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in\Documents\MRT-Report-MadiMulder\Appendices\Appendices\Appendix 1\"/>
    </mc:Choice>
  </mc:AlternateContent>
  <xr:revisionPtr revIDLastSave="0" documentId="13_ncr:1_{8AB6D7D8-BF51-468B-89DC-8BA322F4FA2F}" xr6:coauthVersionLast="47" xr6:coauthVersionMax="47" xr10:uidLastSave="{00000000-0000-0000-0000-000000000000}"/>
  <bookViews>
    <workbookView xWindow="3228" yWindow="-7296" windowWidth="11712" windowHeight="6792" xr2:uid="{A344C152-D80D-4ACA-A35D-012F328E2D7A}"/>
  </bookViews>
  <sheets>
    <sheet name="Samples" sheetId="1" r:id="rId1"/>
  </sheets>
  <externalReferences>
    <externalReference r:id="rId2"/>
  </externalReferences>
  <definedNames>
    <definedName name="validation20_AUTH">[1]LookupValues!$U$1:$U$7</definedName>
    <definedName name="validation26_AUTH">[1]LookupValues!$AA$1:$AA$42</definedName>
    <definedName name="validation27_AUTH">[1]LookupValues!$AB$1:$AB$20</definedName>
    <definedName name="validation29_AUTH">[1]LookupValues!$AD$1:$AD$24</definedName>
    <definedName name="validation30_AUTH">[1]LookupValues!$AE$1:$AE$8</definedName>
    <definedName name="validation31_AUTH">[1]LookupValues!$AF$1:$AF$32</definedName>
    <definedName name="validation33_AUTH">[1]LookupValues!$AH$1:$AH$5</definedName>
    <definedName name="validation37_AUTH">[1]LookupValues!$AL$1:$AL$8</definedName>
    <definedName name="validation40_AUTH">[1]LookupValues!$AO$1:$AO$4</definedName>
    <definedName name="validation42_AUTH">[1]LookupValues!$AQ$1:$AQ$7</definedName>
    <definedName name="validation43_AUTH">[1]LookupValues!$AR$1:$AR$2</definedName>
    <definedName name="validation44_AUTH">[1]LookupValues!$AS$1:$AS$765</definedName>
    <definedName name="validation45_AUTH">[1]LookupValues!$AT$1:$AT$765</definedName>
    <definedName name="validation46_AUTH">[1]LookupValues!$AU$1:$AU$998</definedName>
    <definedName name="validation47_AUTH">[1]LookupValues!$AV$1:$AV$998</definedName>
    <definedName name="validation5_AUTH">[1]LookupValues!$F$1:$F$3</definedName>
    <definedName name="validation7_AUTH">[1]LookupValues!$H$1:$H$765</definedName>
    <definedName name="validation8_AUTH">[1]LookupValues!$I$1:$I$998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<sst xmlns="http://schemas.openxmlformats.org/spreadsheetml/2006/main" count="58" uniqueCount="47">
  <si>
    <t>Field No.</t>
  </si>
  <si>
    <t>General Location</t>
  </si>
  <si>
    <t>Lithology</t>
  </si>
  <si>
    <t>Zone</t>
  </si>
  <si>
    <t>Comments</t>
  </si>
  <si>
    <t>EK005</t>
  </si>
  <si>
    <t>Upper Scamander Road</t>
  </si>
  <si>
    <t>55G</t>
  </si>
  <si>
    <t>Scamander Formation</t>
  </si>
  <si>
    <t>Easting</t>
  </si>
  <si>
    <t>Northing</t>
  </si>
  <si>
    <t>Formation</t>
  </si>
  <si>
    <t>G409719</t>
  </si>
  <si>
    <t>MRT No</t>
  </si>
  <si>
    <t>G408428</t>
  </si>
  <si>
    <t>MM001</t>
  </si>
  <si>
    <t>G408429</t>
  </si>
  <si>
    <t>MM002</t>
  </si>
  <si>
    <t>G408431</t>
  </si>
  <si>
    <t>MM004</t>
  </si>
  <si>
    <t>G408430</t>
  </si>
  <si>
    <t>MM003</t>
  </si>
  <si>
    <t>G408433</t>
  </si>
  <si>
    <t>MM006</t>
  </si>
  <si>
    <t>Scamander Tier Suite</t>
  </si>
  <si>
    <t>G408432</t>
  </si>
  <si>
    <t>MM005</t>
  </si>
  <si>
    <t>Sandstone and siltstone</t>
  </si>
  <si>
    <t>Roses Creek Quarry</t>
  </si>
  <si>
    <t>Loila Tier Road Quarry</t>
  </si>
  <si>
    <t>Porphyritic granodiorite</t>
  </si>
  <si>
    <t>Grey igneous rock with large phenocrysts of K-feldspar and quartz in a fine-grained groundmass</t>
  </si>
  <si>
    <t xml:space="preserve">Sandstone from base of an amalgamated sandstone bed </t>
  </si>
  <si>
    <t>Arm Creek</t>
  </si>
  <si>
    <t>Dark grey sandstone with veins of quartz and slickenslides of quartz+chlorite</t>
  </si>
  <si>
    <t>Medium grained sandstone</t>
  </si>
  <si>
    <t>Cramps Creek</t>
  </si>
  <si>
    <t>Quartz-rich greywacke with some carbonate spots</t>
  </si>
  <si>
    <t>Workers Creek</t>
  </si>
  <si>
    <t>Lithic sandstone</t>
  </si>
  <si>
    <t xml:space="preserve">Light grey lithic rich sandstone </t>
  </si>
  <si>
    <t>Dark grey quartz rich greywacke</t>
  </si>
  <si>
    <t>Quartz sandstone</t>
  </si>
  <si>
    <t>White to light grey quartz sandstone</t>
  </si>
  <si>
    <t>South of Scamander</t>
  </si>
  <si>
    <t>From near base of thick sandstone on roadcutting on Upper Scamander Road</t>
  </si>
  <si>
    <t xml:space="preserve">Medium to coarse sublithic sandstone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</si>
</sst>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2" xfId="0" applyBorder="1"/>
    <xf numFmtId="0" fontId="3" fillId="0" borderId="2" xfId="0" applyFont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rin\Documents\MRT-Report-MadiMulder\Appendices\Appendices\Appendix%201\Maddisson_Samples_SamplesObservations-20230309-082931.xlsm" TargetMode="External"/><Relationship Id="rId1" Type="http://schemas.openxmlformats.org/officeDocument/2006/relationships/externalLinkPath" Target="Maddisson_Samples_SamplesObservations-20230309-08293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lts"/>
      <sheetName val="LookupValues"/>
    </sheetNames>
    <sheetDataSet>
      <sheetData sheetId="0" refreshError="1"/>
      <sheetData sheetId="1">
        <row r="1">
          <cell r="F1" t="str">
            <v>Closed</v>
          </cell>
          <cell r="H1" t="str">
            <v>AMD sludge</v>
          </cell>
          <cell r="I1" t="str">
            <v>Abels Bay Formation</v>
          </cell>
          <cell r="U1" t="str">
            <v>GDA94 - MGA Zone 55</v>
          </cell>
          <cell r="AA1" t="str">
            <v>Unknown</v>
          </cell>
          <cell r="AB1" t="str">
            <v>Global Positioning System</v>
          </cell>
          <cell r="AD1" t="str">
            <v>Float</v>
          </cell>
          <cell r="AE1" t="str">
            <v>Tasmania</v>
          </cell>
          <cell r="AF1" t="str">
            <v>Antarctica</v>
          </cell>
          <cell r="AH1" t="str">
            <v>10cm</v>
          </cell>
          <cell r="AL1" t="str">
            <v>0.01m</v>
          </cell>
          <cell r="AO1" t="str">
            <v>Artificial</v>
          </cell>
          <cell r="AQ1" t="str">
            <v>A Soil Classification</v>
          </cell>
          <cell r="AR1" t="str">
            <v>OSC Method 2</v>
          </cell>
          <cell r="AS1" t="str">
            <v>AMD sludge</v>
          </cell>
          <cell r="AT1" t="str">
            <v>AMD sludge</v>
          </cell>
          <cell r="AU1" t="str">
            <v>Abels Bay Formation</v>
          </cell>
          <cell r="AV1" t="str">
            <v>Abels Bay Formation</v>
          </cell>
        </row>
        <row r="2">
          <cell r="F2" t="str">
            <v>Open</v>
          </cell>
          <cell r="H2" t="str">
            <v>Animal matter</v>
          </cell>
          <cell r="I2" t="str">
            <v>Aberfoyle Formation</v>
          </cell>
          <cell r="U2" t="str">
            <v>AGD66 - AMG Zone 55</v>
          </cell>
          <cell r="AA2" t="str">
            <v>True</v>
          </cell>
          <cell r="AB2" t="str">
            <v>100k Topographical Map</v>
          </cell>
          <cell r="AD2" t="str">
            <v>Outcrop</v>
          </cell>
          <cell r="AE2" t="str">
            <v xml:space="preserve"> </v>
          </cell>
          <cell r="AF2" t="str">
            <v>Australia</v>
          </cell>
          <cell r="AH2" t="str">
            <v>50cm</v>
          </cell>
          <cell r="AL2" t="str">
            <v>0.05m</v>
          </cell>
          <cell r="AO2" t="str">
            <v>Residual</v>
          </cell>
          <cell r="AQ2" t="str">
            <v>CH</v>
          </cell>
          <cell r="AR2" t="str">
            <v>OSC method 1</v>
          </cell>
          <cell r="AS2" t="str">
            <v>Animal matter</v>
          </cell>
          <cell r="AT2" t="str">
            <v>Animal matter</v>
          </cell>
          <cell r="AU2" t="str">
            <v>Aberfoyle Formation</v>
          </cell>
          <cell r="AV2" t="str">
            <v>Aberfoyle Formation</v>
          </cell>
        </row>
        <row r="3">
          <cell r="F3" t="str">
            <v>Restricted</v>
          </cell>
          <cell r="H3" t="str">
            <v>Antimony ore</v>
          </cell>
          <cell r="I3" t="str">
            <v>Adams beds</v>
          </cell>
          <cell r="U3" t="str">
            <v>AGD66 - Long/Lat</v>
          </cell>
          <cell r="AA3" t="str">
            <v>1m</v>
          </cell>
          <cell r="AB3" t="str">
            <v>10k Topographical Map</v>
          </cell>
          <cell r="AD3" t="str">
            <v>Anthropogenic</v>
          </cell>
          <cell r="AE3" t="str">
            <v>NSW</v>
          </cell>
          <cell r="AF3" t="str">
            <v>Austria</v>
          </cell>
          <cell r="AH3" t="str">
            <v>1m</v>
          </cell>
          <cell r="AL3" t="str">
            <v>0.1m</v>
          </cell>
          <cell r="AO3" t="str">
            <v>Transported</v>
          </cell>
          <cell r="AQ3" t="str">
            <v>CL</v>
          </cell>
          <cell r="AS3" t="str">
            <v>Antimony ore</v>
          </cell>
          <cell r="AT3" t="str">
            <v>Antimony ore</v>
          </cell>
          <cell r="AU3" t="str">
            <v>Adams beds</v>
          </cell>
          <cell r="AV3" t="str">
            <v>Adams beds</v>
          </cell>
        </row>
        <row r="4">
          <cell r="H4" t="str">
            <v>Asbestos</v>
          </cell>
          <cell r="I4" t="str">
            <v>Adamsfield Complex</v>
          </cell>
          <cell r="U4" t="str">
            <v>GDA94 - Long/Lat</v>
          </cell>
          <cell r="AA4" t="str">
            <v>2m</v>
          </cell>
          <cell r="AB4" t="str">
            <v>1:10k Geological Map</v>
          </cell>
          <cell r="AD4" t="str">
            <v>Atmospheric</v>
          </cell>
          <cell r="AE4" t="str">
            <v>Northern Territory</v>
          </cell>
          <cell r="AF4" t="str">
            <v>Canada</v>
          </cell>
          <cell r="AH4" t="str">
            <v>10m</v>
          </cell>
          <cell r="AL4" t="str">
            <v>0.5m</v>
          </cell>
          <cell r="AO4" t="str">
            <v>Unknown</v>
          </cell>
          <cell r="AQ4" t="str">
            <v>MH</v>
          </cell>
          <cell r="AS4" t="str">
            <v>Asbestos</v>
          </cell>
          <cell r="AT4" t="str">
            <v>Asbestos</v>
          </cell>
          <cell r="AU4" t="str">
            <v>Adamsfield Complex</v>
          </cell>
          <cell r="AV4" t="str">
            <v>Adamsfield Complex</v>
          </cell>
        </row>
        <row r="5">
          <cell r="H5" t="str">
            <v>Asbestos filter</v>
          </cell>
          <cell r="I5" t="str">
            <v>Adventure Bay Coal Measures</v>
          </cell>
          <cell r="U5" t="str">
            <v>WGS84 (assumed) - Long/Lat</v>
          </cell>
          <cell r="AA5" t="str">
            <v>3m</v>
          </cell>
          <cell r="AB5" t="str">
            <v>25k Topographical Map</v>
          </cell>
          <cell r="AD5" t="str">
            <v>Cutting</v>
          </cell>
          <cell r="AE5" t="str">
            <v>Queensland</v>
          </cell>
          <cell r="AF5" t="str">
            <v>China</v>
          </cell>
          <cell r="AH5" t="str">
            <v>5m</v>
          </cell>
          <cell r="AL5" t="str">
            <v>1 m</v>
          </cell>
          <cell r="AQ5" t="str">
            <v>ML</v>
          </cell>
          <cell r="AS5" t="str">
            <v>Asbestos filter</v>
          </cell>
          <cell r="AT5" t="str">
            <v>Asbestos filter</v>
          </cell>
          <cell r="AU5" t="str">
            <v>Adventure Bay Coal Measures</v>
          </cell>
          <cell r="AV5" t="str">
            <v>Adventure Bay Coal Measures</v>
          </cell>
        </row>
        <row r="6">
          <cell r="H6" t="str">
            <v>Asbestos ore</v>
          </cell>
          <cell r="I6" t="str">
            <v>Ahrberg Group</v>
          </cell>
          <cell r="U6" t="str">
            <v>Unknown</v>
          </cell>
          <cell r="AA6" t="str">
            <v>4m</v>
          </cell>
          <cell r="AB6" t="str">
            <v>50k Geological Map</v>
          </cell>
          <cell r="AD6" t="str">
            <v>Dam</v>
          </cell>
          <cell r="AE6" t="str">
            <v>South Australia</v>
          </cell>
          <cell r="AF6" t="str">
            <v>England</v>
          </cell>
          <cell r="AL6" t="str">
            <v>5m</v>
          </cell>
          <cell r="AQ6" t="str">
            <v>OH</v>
          </cell>
          <cell r="AS6" t="str">
            <v>Asbestos ore</v>
          </cell>
          <cell r="AT6" t="str">
            <v>Asbestos ore</v>
          </cell>
          <cell r="AU6" t="str">
            <v>Ahrberg Group</v>
          </cell>
          <cell r="AV6" t="str">
            <v>Ahrberg Group</v>
          </cell>
        </row>
        <row r="7">
          <cell r="H7" t="str">
            <v>Autobreccia</v>
          </cell>
          <cell r="I7" t="str">
            <v>Ainslie Member</v>
          </cell>
          <cell r="U7" t="str">
            <v>WGS84 - UTM Zone 57</v>
          </cell>
          <cell r="AA7" t="str">
            <v>5m</v>
          </cell>
          <cell r="AB7" t="str">
            <v>Atlas</v>
          </cell>
          <cell r="AD7" t="str">
            <v>Drill Hole</v>
          </cell>
          <cell r="AE7" t="str">
            <v>Victoria</v>
          </cell>
          <cell r="AF7" t="str">
            <v>France</v>
          </cell>
          <cell r="AL7" t="str">
            <v>10m</v>
          </cell>
          <cell r="AQ7" t="str">
            <v>OL</v>
          </cell>
          <cell r="AS7" t="str">
            <v>Autobreccia</v>
          </cell>
          <cell r="AT7" t="str">
            <v>Autobreccia</v>
          </cell>
          <cell r="AU7" t="str">
            <v>Ainslie Member</v>
          </cell>
          <cell r="AV7" t="str">
            <v>Ainslie Member</v>
          </cell>
        </row>
        <row r="8">
          <cell r="H8" t="str">
            <v>Autoclastic rocks</v>
          </cell>
          <cell r="I8" t="str">
            <v>Akaroa Granodiorite</v>
          </cell>
          <cell r="AA8" t="str">
            <v>6m</v>
          </cell>
          <cell r="AB8" t="str">
            <v xml:space="preserve">Bibliographic reference </v>
          </cell>
          <cell r="AD8" t="str">
            <v>Erratic</v>
          </cell>
          <cell r="AE8" t="str">
            <v>Western Australia</v>
          </cell>
          <cell r="AF8" t="str">
            <v>Germany</v>
          </cell>
          <cell r="AL8" t="str">
            <v>unknown</v>
          </cell>
          <cell r="AS8" t="str">
            <v>Autoclastic rocks</v>
          </cell>
          <cell r="AT8" t="str">
            <v>Autoclastic rocks</v>
          </cell>
          <cell r="AU8" t="str">
            <v>Akaroa Granodiorite</v>
          </cell>
          <cell r="AV8" t="str">
            <v>Akaroa Granodiorite</v>
          </cell>
        </row>
        <row r="9">
          <cell r="H9" t="str">
            <v>Barite ore</v>
          </cell>
          <cell r="I9" t="str">
            <v>Akaroa Suite</v>
          </cell>
          <cell r="AA9" t="str">
            <v>7m</v>
          </cell>
          <cell r="AB9" t="str">
            <v>Captured as part of NETGOLD project</v>
          </cell>
          <cell r="AD9" t="str">
            <v>Drill Hole not in DB</v>
          </cell>
          <cell r="AF9" t="str">
            <v>Iceland</v>
          </cell>
          <cell r="AS9" t="str">
            <v>Barite ore</v>
          </cell>
          <cell r="AT9" t="str">
            <v>Barite ore</v>
          </cell>
          <cell r="AU9" t="str">
            <v>Akaroa Suite</v>
          </cell>
          <cell r="AV9" t="str">
            <v>Akaroa Suite</v>
          </cell>
        </row>
        <row r="10">
          <cell r="H10" t="str">
            <v>Bauxite</v>
          </cell>
          <cell r="I10" t="str">
            <v>Altmoor Sand</v>
          </cell>
          <cell r="AA10" t="str">
            <v>8m</v>
          </cell>
          <cell r="AB10" t="str">
            <v>Client Supplied</v>
          </cell>
          <cell r="AD10" t="str">
            <v>Industrial</v>
          </cell>
          <cell r="AF10" t="str">
            <v>India</v>
          </cell>
          <cell r="AS10" t="str">
            <v>Bauxite</v>
          </cell>
          <cell r="AT10" t="str">
            <v>Bauxite</v>
          </cell>
          <cell r="AU10" t="str">
            <v>Altmoor Sand</v>
          </cell>
          <cell r="AV10" t="str">
            <v>Altmoor Sand</v>
          </cell>
        </row>
        <row r="11">
          <cell r="H11" t="str">
            <v>Bentonite ore</v>
          </cell>
          <cell r="I11" t="str">
            <v>Amber Formation</v>
          </cell>
          <cell r="AA11" t="str">
            <v>9m</v>
          </cell>
          <cell r="AB11" t="str">
            <v>Drillhole</v>
          </cell>
          <cell r="AD11" t="str">
            <v>Laboratory</v>
          </cell>
          <cell r="AF11" t="str">
            <v>Italy</v>
          </cell>
          <cell r="AS11" t="str">
            <v>Bentonite ore</v>
          </cell>
          <cell r="AT11" t="str">
            <v>Bentonite ore</v>
          </cell>
          <cell r="AU11" t="str">
            <v>Amber Formation</v>
          </cell>
          <cell r="AV11" t="str">
            <v>Amber Formation</v>
          </cell>
        </row>
        <row r="12">
          <cell r="H12" t="str">
            <v>Bismuth ore</v>
          </cell>
          <cell r="I12" t="str">
            <v>Anderson Bay Formation</v>
          </cell>
          <cell r="AA12" t="str">
            <v>10m</v>
          </cell>
          <cell r="AB12" t="str">
            <v>Estimate</v>
          </cell>
          <cell r="AD12" t="str">
            <v>Mill or Processing Plant</v>
          </cell>
          <cell r="AF12" t="str">
            <v>Japan</v>
          </cell>
          <cell r="AS12" t="str">
            <v>Bismuth ore</v>
          </cell>
          <cell r="AT12" t="str">
            <v>Bismuth ore</v>
          </cell>
          <cell r="AU12" t="str">
            <v>Anderson Bay Formation</v>
          </cell>
          <cell r="AV12" t="str">
            <v>Anderson Bay Formation</v>
          </cell>
        </row>
        <row r="13">
          <cell r="H13" t="str">
            <v>Bricks</v>
          </cell>
          <cell r="I13" t="str">
            <v>Andersons Creek Ultramafic Complex</v>
          </cell>
          <cell r="AA13" t="str">
            <v>11m</v>
          </cell>
          <cell r="AB13" t="str">
            <v>Guess</v>
          </cell>
          <cell r="AD13" t="str">
            <v>Mine</v>
          </cell>
          <cell r="AF13" t="str">
            <v>Kenya</v>
          </cell>
          <cell r="AS13" t="str">
            <v>Bricks</v>
          </cell>
          <cell r="AT13" t="str">
            <v>Bricks</v>
          </cell>
          <cell r="AU13" t="str">
            <v>Andersons Creek Ultramafic Complex</v>
          </cell>
          <cell r="AV13" t="str">
            <v>Andersons Creek Ultramafic Complex</v>
          </cell>
        </row>
        <row r="14">
          <cell r="H14" t="str">
            <v>Bulk fibre</v>
          </cell>
          <cell r="I14" t="str">
            <v>Andesitic to dacitic intrusives</v>
          </cell>
          <cell r="AA14" t="str">
            <v>12m</v>
          </cell>
          <cell r="AB14" t="str">
            <v>Mirloch (Deposits database)</v>
          </cell>
          <cell r="AD14" t="str">
            <v>Mine Dump</v>
          </cell>
          <cell r="AF14" t="str">
            <v>Mexico</v>
          </cell>
          <cell r="AS14" t="str">
            <v>Bulk fibre</v>
          </cell>
          <cell r="AT14" t="str">
            <v>Bulk fibre</v>
          </cell>
          <cell r="AU14" t="str">
            <v>Andesitic to dacitic intrusives</v>
          </cell>
          <cell r="AV14" t="str">
            <v>Andesitic to dacitic intrusives</v>
          </cell>
        </row>
        <row r="15">
          <cell r="H15" t="str">
            <v>Cement sheet</v>
          </cell>
          <cell r="I15" t="str">
            <v>Andesitic volcanic, volcaniclastic and intrusive rocks</v>
          </cell>
          <cell r="AA15" t="str">
            <v>13m</v>
          </cell>
          <cell r="AB15" t="str">
            <v xml:space="preserve">Not snapped to stream location </v>
          </cell>
          <cell r="AD15" t="str">
            <v>Pit/trench (non-mine)</v>
          </cell>
          <cell r="AF15" t="str">
            <v>Morocco</v>
          </cell>
          <cell r="AS15" t="str">
            <v>Cement sheet</v>
          </cell>
          <cell r="AT15" t="str">
            <v>Cement sheet</v>
          </cell>
          <cell r="AU15" t="str">
            <v>Andesitic volcanic, volcaniclastic and intrusive rocks</v>
          </cell>
          <cell r="AV15" t="str">
            <v>Andesitic volcanic, volcaniclastic and intrusive rocks</v>
          </cell>
        </row>
        <row r="16">
          <cell r="H16" t="str">
            <v>Chemical</v>
          </cell>
          <cell r="I16" t="str">
            <v>Angahook Formation</v>
          </cell>
          <cell r="AA16" t="str">
            <v>14m</v>
          </cell>
          <cell r="AB16" t="str">
            <v>Snapped to DPIWE 1:250k Rivers coverage</v>
          </cell>
          <cell r="AD16" t="str">
            <v>Prospect pit/costean</v>
          </cell>
          <cell r="AF16" t="str">
            <v>Namibia</v>
          </cell>
          <cell r="AS16" t="str">
            <v>Chemical</v>
          </cell>
          <cell r="AT16" t="str">
            <v>Chemical</v>
          </cell>
          <cell r="AU16" t="str">
            <v>Angahook Formation</v>
          </cell>
          <cell r="AV16" t="str">
            <v>Angahook Formation</v>
          </cell>
        </row>
        <row r="17">
          <cell r="H17" t="str">
            <v>Chromium ore</v>
          </cell>
          <cell r="I17" t="str">
            <v>Animal Creek Greywacke</v>
          </cell>
          <cell r="AA17" t="str">
            <v>15m</v>
          </cell>
          <cell r="AB17" t="str">
            <v>snapped to DPIWE 1:25k Rivers coverage</v>
          </cell>
          <cell r="AD17" t="str">
            <v>Quarry/open cut</v>
          </cell>
          <cell r="AF17" t="str">
            <v>New Caledonia</v>
          </cell>
          <cell r="AS17" t="str">
            <v>Chromium ore</v>
          </cell>
          <cell r="AT17" t="str">
            <v>Chromium ore</v>
          </cell>
          <cell r="AU17" t="str">
            <v>Animal Creek Greywacke</v>
          </cell>
          <cell r="AV17" t="str">
            <v>Animal Creek Greywacke</v>
          </cell>
        </row>
        <row r="18">
          <cell r="H18" t="str">
            <v>Clay (soil)</v>
          </cell>
          <cell r="I18" t="str">
            <v>Annakananda Formation</v>
          </cell>
          <cell r="AA18" t="str">
            <v>17m</v>
          </cell>
          <cell r="AB18" t="str">
            <v>Stream Sediments Location Methods</v>
          </cell>
          <cell r="AD18" t="str">
            <v>Pit Face</v>
          </cell>
          <cell r="AF18" t="str">
            <v>New Hebrides</v>
          </cell>
          <cell r="AS18" t="str">
            <v>Clay (soil)</v>
          </cell>
          <cell r="AT18" t="str">
            <v>Clay (soil)</v>
          </cell>
          <cell r="AU18" t="str">
            <v>Annakananda Formation</v>
          </cell>
          <cell r="AV18" t="str">
            <v>Annakananda Formation</v>
          </cell>
        </row>
        <row r="19">
          <cell r="H19" t="str">
            <v>Clay Loam</v>
          </cell>
          <cell r="I19" t="str">
            <v>Ansons Bay Granite</v>
          </cell>
          <cell r="AA19" t="str">
            <v>20m</v>
          </cell>
          <cell r="AB19" t="str">
            <v>Survey</v>
          </cell>
          <cell r="AD19" t="str">
            <v>Seafloor</v>
          </cell>
          <cell r="AF19" t="str">
            <v>New Zealand</v>
          </cell>
          <cell r="AS19" t="str">
            <v>Clay Loam</v>
          </cell>
          <cell r="AT19" t="str">
            <v>Clay Loam</v>
          </cell>
          <cell r="AU19" t="str">
            <v>Ansons Bay Granite</v>
          </cell>
          <cell r="AV19" t="str">
            <v>Ansons Bay Granite</v>
          </cell>
        </row>
        <row r="20">
          <cell r="H20" t="str">
            <v>Clays</v>
          </cell>
          <cell r="I20" t="str">
            <v>Anthony Road Andesite</v>
          </cell>
          <cell r="AA20" t="str">
            <v>21m</v>
          </cell>
          <cell r="AB20" t="str">
            <v>Orthophoto</v>
          </cell>
          <cell r="AD20" t="str">
            <v>Stream Sediment</v>
          </cell>
          <cell r="AF20" t="str">
            <v>Norway</v>
          </cell>
          <cell r="AS20" t="str">
            <v>Clays</v>
          </cell>
          <cell r="AT20" t="str">
            <v>Clays</v>
          </cell>
          <cell r="AU20" t="str">
            <v>Anthony Road Andesite</v>
          </cell>
          <cell r="AV20" t="str">
            <v>Anthony Road Andesite</v>
          </cell>
        </row>
        <row r="21">
          <cell r="H21" t="str">
            <v>Cobalt ore</v>
          </cell>
          <cell r="I21" t="str">
            <v>Applebee Volcanics</v>
          </cell>
          <cell r="AA21" t="str">
            <v>25m</v>
          </cell>
          <cell r="AD21" t="str">
            <v>Subcrop</v>
          </cell>
          <cell r="AF21" t="str">
            <v>Papua New Guinea</v>
          </cell>
          <cell r="AS21" t="str">
            <v>Cobalt ore</v>
          </cell>
          <cell r="AT21" t="str">
            <v>Cobalt ore</v>
          </cell>
          <cell r="AU21" t="str">
            <v>Applebee Volcanics</v>
          </cell>
          <cell r="AV21" t="str">
            <v>Applebee Volcanics</v>
          </cell>
        </row>
        <row r="22">
          <cell r="H22" t="str">
            <v>Concretes</v>
          </cell>
          <cell r="I22" t="str">
            <v>Archer Formation</v>
          </cell>
          <cell r="AA22" t="str">
            <v>30m</v>
          </cell>
          <cell r="AD22" t="str">
            <v>Surficial</v>
          </cell>
          <cell r="AF22" t="str">
            <v>Peru</v>
          </cell>
          <cell r="AS22" t="str">
            <v>Concretes</v>
          </cell>
          <cell r="AT22" t="str">
            <v>Concretes</v>
          </cell>
          <cell r="AU22" t="str">
            <v>Archer Formation</v>
          </cell>
          <cell r="AV22" t="str">
            <v>Archer Formation</v>
          </cell>
        </row>
        <row r="23">
          <cell r="H23" t="str">
            <v>Construction material</v>
          </cell>
          <cell r="I23" t="str">
            <v>Arm Schist</v>
          </cell>
          <cell r="AA23" t="str">
            <v>32m</v>
          </cell>
          <cell r="AD23" t="str">
            <v>Underground</v>
          </cell>
          <cell r="AF23" t="str">
            <v>Russia</v>
          </cell>
          <cell r="AS23" t="str">
            <v>Construction material</v>
          </cell>
          <cell r="AT23" t="str">
            <v>Construction material</v>
          </cell>
          <cell r="AU23" t="str">
            <v>Arm Schist</v>
          </cell>
          <cell r="AV23" t="str">
            <v>Arm Schist</v>
          </cell>
        </row>
        <row r="24">
          <cell r="H24" t="str">
            <v>Copper ore</v>
          </cell>
          <cell r="I24" t="str">
            <v>Arndell Sandstone</v>
          </cell>
          <cell r="AA24" t="str">
            <v>35m</v>
          </cell>
          <cell r="AD24" t="str">
            <v>Unknown</v>
          </cell>
          <cell r="AF24" t="str">
            <v>South Africa</v>
          </cell>
          <cell r="AS24" t="str">
            <v>Copper ore</v>
          </cell>
          <cell r="AT24" t="str">
            <v>Copper ore</v>
          </cell>
          <cell r="AU24" t="str">
            <v>Arndell Sandstone</v>
          </cell>
          <cell r="AV24" t="str">
            <v>Arndell Sandstone</v>
          </cell>
        </row>
        <row r="25">
          <cell r="H25" t="str">
            <v>Dust</v>
          </cell>
          <cell r="I25" t="str">
            <v>Aroo Sequence</v>
          </cell>
          <cell r="AA25" t="str">
            <v>40m</v>
          </cell>
          <cell r="AF25" t="str">
            <v>Sweden</v>
          </cell>
          <cell r="AS25" t="str">
            <v>Dust</v>
          </cell>
          <cell r="AT25" t="str">
            <v>Dust</v>
          </cell>
          <cell r="AU25" t="str">
            <v>Aroo Sequence</v>
          </cell>
          <cell r="AV25" t="str">
            <v>Aroo Sequence</v>
          </cell>
        </row>
        <row r="26">
          <cell r="H26" t="str">
            <v>Dust - membrane</v>
          </cell>
          <cell r="I26" t="str">
            <v>Arthur Metamorphic Complex</v>
          </cell>
          <cell r="AA26" t="str">
            <v>42m</v>
          </cell>
          <cell r="AF26" t="str">
            <v>Switzerland</v>
          </cell>
          <cell r="AS26" t="str">
            <v>Dust - membrane</v>
          </cell>
          <cell r="AT26" t="str">
            <v>Dust - membrane</v>
          </cell>
          <cell r="AU26" t="str">
            <v>Arthur Metamorphic Complex</v>
          </cell>
          <cell r="AV26" t="str">
            <v>Arthur Metamorphic Complex</v>
          </cell>
        </row>
        <row r="27">
          <cell r="H27" t="str">
            <v>Dust filter</v>
          </cell>
          <cell r="I27" t="str">
            <v>Ashley Basalt</v>
          </cell>
          <cell r="AA27" t="str">
            <v>50m</v>
          </cell>
          <cell r="AF27" t="str">
            <v>Thailand</v>
          </cell>
          <cell r="AS27" t="str">
            <v>Dust filter</v>
          </cell>
          <cell r="AT27" t="str">
            <v>Dust filter</v>
          </cell>
          <cell r="AU27" t="str">
            <v>Ashley Basalt</v>
          </cell>
          <cell r="AV27" t="str">
            <v>Ashley Basalt</v>
          </cell>
        </row>
        <row r="28">
          <cell r="H28" t="str">
            <v>Dust- bulk</v>
          </cell>
          <cell r="I28" t="str">
            <v>Atkins Range Amphibolite</v>
          </cell>
          <cell r="AA28" t="str">
            <v>55m</v>
          </cell>
          <cell r="AF28" t="str">
            <v>Tibet</v>
          </cell>
          <cell r="AS28" t="str">
            <v>Dust- bulk</v>
          </cell>
          <cell r="AT28" t="str">
            <v>Dust- bulk</v>
          </cell>
          <cell r="AU28" t="str">
            <v>Atkins Range Amphibolite</v>
          </cell>
          <cell r="AV28" t="str">
            <v>Atkins Range Amphibolite</v>
          </cell>
        </row>
        <row r="29">
          <cell r="H29" t="str">
            <v>Environmental sample</v>
          </cell>
          <cell r="I29" t="str">
            <v>Austral Creek Siltstone</v>
          </cell>
          <cell r="AA29" t="str">
            <v>59m</v>
          </cell>
          <cell r="AF29" t="str">
            <v>United Kingdom</v>
          </cell>
          <cell r="AS29" t="str">
            <v>Environmental sample</v>
          </cell>
          <cell r="AT29" t="str">
            <v>Environmental sample</v>
          </cell>
          <cell r="AU29" t="str">
            <v>Austral Creek Siltstone</v>
          </cell>
          <cell r="AV29" t="str">
            <v>Austral Creek Siltstone</v>
          </cell>
        </row>
        <row r="30">
          <cell r="H30" t="str">
            <v>Field Geological observation</v>
          </cell>
          <cell r="I30" t="str">
            <v>Avoca Batholith</v>
          </cell>
          <cell r="AA30" t="str">
            <v>60m</v>
          </cell>
          <cell r="AF30" t="str">
            <v>United States of America</v>
          </cell>
          <cell r="AS30" t="str">
            <v>Field Geological observation</v>
          </cell>
          <cell r="AT30" t="str">
            <v>Field Geological observation</v>
          </cell>
          <cell r="AU30" t="str">
            <v>Avoca Batholith</v>
          </cell>
          <cell r="AV30" t="str">
            <v>Avoca Batholith</v>
          </cell>
        </row>
        <row r="31">
          <cell r="H31" t="str">
            <v>Field Geophysical Measurement</v>
          </cell>
          <cell r="I31" t="str">
            <v>Babel Island Granite</v>
          </cell>
          <cell r="AA31" t="str">
            <v>69m</v>
          </cell>
          <cell r="AF31" t="str">
            <v>Unknown</v>
          </cell>
          <cell r="AS31" t="str">
            <v>Field Geophysical Measurement</v>
          </cell>
          <cell r="AT31" t="str">
            <v>Field Geophysical Measurement</v>
          </cell>
          <cell r="AU31" t="str">
            <v>Babel Island Granite</v>
          </cell>
          <cell r="AV31" t="str">
            <v>Babel Island Granite</v>
          </cell>
        </row>
        <row r="32">
          <cell r="H32" t="str">
            <v>Field Soil Test</v>
          </cell>
          <cell r="I32" t="str">
            <v>Babel Island Suite</v>
          </cell>
          <cell r="AA32" t="str">
            <v>75m</v>
          </cell>
          <cell r="AF32" t="str">
            <v>Finland</v>
          </cell>
          <cell r="AS32" t="str">
            <v>Field Soil Test</v>
          </cell>
          <cell r="AT32" t="str">
            <v>Field Soil Test</v>
          </cell>
          <cell r="AU32" t="str">
            <v>Babel Island Suite</v>
          </cell>
          <cell r="AV32" t="str">
            <v>Babel Island Suite</v>
          </cell>
        </row>
        <row r="33">
          <cell r="H33" t="str">
            <v>Field water test</v>
          </cell>
          <cell r="I33" t="str">
            <v>Back Creek Slate</v>
          </cell>
          <cell r="AA33" t="str">
            <v>100m</v>
          </cell>
          <cell r="AS33" t="str">
            <v>Field water test</v>
          </cell>
          <cell r="AT33" t="str">
            <v>Field water test</v>
          </cell>
          <cell r="AU33" t="str">
            <v>Back Creek Slate</v>
          </cell>
          <cell r="AV33" t="str">
            <v>Back Creek Slate</v>
          </cell>
        </row>
        <row r="34">
          <cell r="H34" t="str">
            <v>Fill</v>
          </cell>
          <cell r="I34" t="str">
            <v>Back Peak beds</v>
          </cell>
          <cell r="AA34" t="str">
            <v>150m</v>
          </cell>
          <cell r="AS34" t="str">
            <v>Fill</v>
          </cell>
          <cell r="AT34" t="str">
            <v>Fill</v>
          </cell>
          <cell r="AU34" t="str">
            <v>Back Peak beds</v>
          </cell>
          <cell r="AV34" t="str">
            <v>Back Peak beds</v>
          </cell>
        </row>
        <row r="35">
          <cell r="H35" t="str">
            <v>Fly ash</v>
          </cell>
          <cell r="I35" t="str">
            <v>Badger Head Formation</v>
          </cell>
          <cell r="AA35" t="str">
            <v>200m</v>
          </cell>
          <cell r="AS35" t="str">
            <v>Fly ash</v>
          </cell>
          <cell r="AT35" t="str">
            <v>Fly ash</v>
          </cell>
          <cell r="AU35" t="str">
            <v>Badger Head Formation</v>
          </cell>
          <cell r="AV35" t="str">
            <v>Badger Head Formation</v>
          </cell>
        </row>
        <row r="36">
          <cell r="H36" t="str">
            <v>Gold ore</v>
          </cell>
          <cell r="I36" t="str">
            <v>Bakes Oil Shale</v>
          </cell>
          <cell r="AA36" t="str">
            <v>300m</v>
          </cell>
          <cell r="AS36" t="str">
            <v>Gold ore</v>
          </cell>
          <cell r="AT36" t="str">
            <v>Gold ore</v>
          </cell>
          <cell r="AU36" t="str">
            <v>Bakes Oil Shale</v>
          </cell>
          <cell r="AV36" t="str">
            <v>Bakes Oil Shale</v>
          </cell>
        </row>
        <row r="37">
          <cell r="H37" t="str">
            <v>Gravel, sand, silt and mud disturbed by mining</v>
          </cell>
          <cell r="I37" t="str">
            <v>Bald Hill Complex</v>
          </cell>
          <cell r="AA37" t="str">
            <v>500m</v>
          </cell>
          <cell r="AS37" t="str">
            <v>Gravel, sand, silt and mud disturbed by mining</v>
          </cell>
          <cell r="AT37" t="str">
            <v>Gravel, sand, silt and mud disturbed by mining</v>
          </cell>
          <cell r="AU37" t="str">
            <v>Bald Hill Complex</v>
          </cell>
          <cell r="AV37" t="str">
            <v>Bald Hill Complex</v>
          </cell>
        </row>
        <row r="38">
          <cell r="H38" t="str">
            <v>Groundwater</v>
          </cell>
          <cell r="I38" t="str">
            <v>Balfour Subgroup</v>
          </cell>
          <cell r="AA38" t="str">
            <v>800m</v>
          </cell>
          <cell r="AS38" t="str">
            <v>Groundwater</v>
          </cell>
          <cell r="AT38" t="str">
            <v>Groundwater</v>
          </cell>
          <cell r="AU38" t="str">
            <v>Balfour Subgroup</v>
          </cell>
          <cell r="AV38" t="str">
            <v>Balfour Subgroup</v>
          </cell>
        </row>
        <row r="39">
          <cell r="H39" t="str">
            <v>Heavy Mineral sands</v>
          </cell>
          <cell r="I39" t="str">
            <v>Barn Bluff Conglomerate</v>
          </cell>
          <cell r="AA39" t="str">
            <v>1km</v>
          </cell>
          <cell r="AS39" t="str">
            <v>Heavy Mineral sands</v>
          </cell>
          <cell r="AT39" t="str">
            <v>Heavy Mineral sands</v>
          </cell>
          <cell r="AU39" t="str">
            <v>Barn Bluff Conglomerate</v>
          </cell>
          <cell r="AV39" t="str">
            <v>Barn Bluff Conglomerate</v>
          </cell>
        </row>
        <row r="40">
          <cell r="H40" t="str">
            <v>Impact Glass</v>
          </cell>
          <cell r="I40" t="str">
            <v>Barnbougle Member</v>
          </cell>
          <cell r="AA40" t="str">
            <v>2km</v>
          </cell>
          <cell r="AS40" t="str">
            <v>Impact Glass</v>
          </cell>
          <cell r="AT40" t="str">
            <v>Impact Glass</v>
          </cell>
          <cell r="AU40" t="str">
            <v>Barnbougle Member</v>
          </cell>
          <cell r="AV40" t="str">
            <v>Barnbougle Member</v>
          </cell>
        </row>
        <row r="41">
          <cell r="H41" t="str">
            <v>Iron ore</v>
          </cell>
          <cell r="I41" t="str">
            <v>Barnetts Member</v>
          </cell>
          <cell r="AA41" t="str">
            <v>5km</v>
          </cell>
          <cell r="AS41" t="str">
            <v>Iron ore</v>
          </cell>
          <cell r="AT41" t="str">
            <v>Iron ore</v>
          </cell>
          <cell r="AU41" t="str">
            <v>Barnetts Member</v>
          </cell>
          <cell r="AV41" t="str">
            <v>Barnetts Member</v>
          </cell>
        </row>
        <row r="42">
          <cell r="H42" t="str">
            <v>Kaolin ore</v>
          </cell>
          <cell r="I42" t="str">
            <v>Barrington Chert</v>
          </cell>
          <cell r="AA42" t="str">
            <v>50cm</v>
          </cell>
          <cell r="AS42" t="str">
            <v>Kaolin ore</v>
          </cell>
          <cell r="AT42" t="str">
            <v>Kaolin ore</v>
          </cell>
          <cell r="AU42" t="str">
            <v>Barrington Chert</v>
          </cell>
          <cell r="AV42" t="str">
            <v>Barrington Chert</v>
          </cell>
        </row>
        <row r="43">
          <cell r="H43" t="str">
            <v>Lead ore</v>
          </cell>
          <cell r="I43" t="str">
            <v>Basal Tillite Sequence</v>
          </cell>
          <cell r="AS43" t="str">
            <v>Lead ore</v>
          </cell>
          <cell r="AT43" t="str">
            <v>Lead ore</v>
          </cell>
          <cell r="AU43" t="str">
            <v>Basal Tillite Sequence</v>
          </cell>
          <cell r="AV43" t="str">
            <v>Basal Tillite Sequence</v>
          </cell>
        </row>
        <row r="44">
          <cell r="H44" t="str">
            <v>Listwanite</v>
          </cell>
          <cell r="I44" t="str">
            <v>Basaltic volcanics and minor intrusives</v>
          </cell>
          <cell r="AS44" t="str">
            <v>Listwanite</v>
          </cell>
          <cell r="AT44" t="str">
            <v>Listwanite</v>
          </cell>
          <cell r="AU44" t="str">
            <v>Basaltic volcanics and minor intrusives</v>
          </cell>
          <cell r="AV44" t="str">
            <v>Basaltic volcanics and minor intrusives</v>
          </cell>
        </row>
        <row r="45">
          <cell r="H45" t="str">
            <v>Loam</v>
          </cell>
          <cell r="I45" t="str">
            <v>Bass Megasequence</v>
          </cell>
          <cell r="AS45" t="str">
            <v>Loam</v>
          </cell>
          <cell r="AT45" t="str">
            <v>Loam</v>
          </cell>
          <cell r="AU45" t="str">
            <v>Bass Megasequence</v>
          </cell>
          <cell r="AV45" t="str">
            <v>Bass Megasequence</v>
          </cell>
        </row>
        <row r="46">
          <cell r="H46" t="str">
            <v>Magnesite ore</v>
          </cell>
          <cell r="I46" t="str">
            <v>Bass Pyramid Granite</v>
          </cell>
          <cell r="AS46" t="str">
            <v>Magnesite ore</v>
          </cell>
          <cell r="AT46" t="str">
            <v>Magnesite ore</v>
          </cell>
          <cell r="AU46" t="str">
            <v>Bass Pyramid Granite</v>
          </cell>
          <cell r="AV46" t="str">
            <v>Bass Pyramid Granite</v>
          </cell>
        </row>
        <row r="47">
          <cell r="H47" t="str">
            <v>Manganese ore</v>
          </cell>
          <cell r="I47" t="str">
            <v>Battery Hills Granite</v>
          </cell>
          <cell r="AS47" t="str">
            <v>Manganese ore</v>
          </cell>
          <cell r="AT47" t="str">
            <v>Manganese ore</v>
          </cell>
          <cell r="AU47" t="str">
            <v>Battery Hills Granite</v>
          </cell>
          <cell r="AV47" t="str">
            <v>Battery Hills Granite</v>
          </cell>
        </row>
        <row r="48">
          <cell r="H48" t="str">
            <v>Metal</v>
          </cell>
          <cell r="I48" t="str">
            <v>Baxter Formation (TAS)</v>
          </cell>
          <cell r="AS48" t="str">
            <v>Metal</v>
          </cell>
          <cell r="AT48" t="str">
            <v>Metal</v>
          </cell>
          <cell r="AU48" t="str">
            <v>Baxter Formation (TAS)</v>
          </cell>
          <cell r="AV48" t="str">
            <v>Baxter Formation (TAS)</v>
          </cell>
        </row>
        <row r="49">
          <cell r="H49" t="str">
            <v>Metallic ores:</v>
          </cell>
          <cell r="I49" t="str">
            <v>Beaconsfield Ultramafic Complex</v>
          </cell>
          <cell r="AS49" t="str">
            <v>Metallic ores:</v>
          </cell>
          <cell r="AT49" t="str">
            <v>Metallic ores:</v>
          </cell>
          <cell r="AU49" t="str">
            <v>Beaconsfield Ultramafic Complex</v>
          </cell>
          <cell r="AV49" t="str">
            <v>Beaconsfield Ultramafic Complex</v>
          </cell>
        </row>
        <row r="50">
          <cell r="H50" t="str">
            <v>Metallurgical product</v>
          </cell>
          <cell r="I50" t="str">
            <v>Beecraft Megabreccia</v>
          </cell>
          <cell r="AS50" t="str">
            <v>Metallurgical product</v>
          </cell>
          <cell r="AT50" t="str">
            <v>Metallurgical product</v>
          </cell>
          <cell r="AU50" t="str">
            <v>Beecraft Megabreccia</v>
          </cell>
          <cell r="AV50" t="str">
            <v>Beecraft Megabreccia</v>
          </cell>
        </row>
        <row r="51">
          <cell r="H51" t="str">
            <v>Meteorite</v>
          </cell>
          <cell r="I51" t="str">
            <v>Belfast Mudstone</v>
          </cell>
          <cell r="AS51" t="str">
            <v>Meteorite</v>
          </cell>
          <cell r="AT51" t="str">
            <v>Meteorite</v>
          </cell>
          <cell r="AU51" t="str">
            <v>Belfast Mudstone</v>
          </cell>
          <cell r="AV51" t="str">
            <v>Belfast Mudstone</v>
          </cell>
        </row>
        <row r="52">
          <cell r="H52" t="str">
            <v>Meteorites/tektites</v>
          </cell>
          <cell r="I52" t="str">
            <v>Bell Shale</v>
          </cell>
          <cell r="AS52" t="str">
            <v>Meteorites/tektites</v>
          </cell>
          <cell r="AT52" t="str">
            <v>Meteorites/tektites</v>
          </cell>
          <cell r="AU52" t="str">
            <v>Bell Shale</v>
          </cell>
          <cell r="AV52" t="str">
            <v>Bell Shale</v>
          </cell>
        </row>
        <row r="53">
          <cell r="H53" t="str">
            <v>Mine Water</v>
          </cell>
          <cell r="I53" t="str">
            <v>Ben Lomond Batholith</v>
          </cell>
          <cell r="AS53" t="str">
            <v>Mine Water</v>
          </cell>
          <cell r="AT53" t="str">
            <v>Mine Water</v>
          </cell>
          <cell r="AU53" t="str">
            <v>Ben Lomond Batholith</v>
          </cell>
          <cell r="AV53" t="str">
            <v>Ben Lomond Batholith</v>
          </cell>
        </row>
        <row r="54">
          <cell r="H54" t="str">
            <v>Mine tailings</v>
          </cell>
          <cell r="I54" t="str">
            <v>Ben Lomond Granite</v>
          </cell>
          <cell r="AS54" t="str">
            <v>Mine tailings</v>
          </cell>
          <cell r="AT54" t="str">
            <v>Mine tailings</v>
          </cell>
          <cell r="AU54" t="str">
            <v>Ben Lomond Granite</v>
          </cell>
          <cell r="AV54" t="str">
            <v>Ben Lomond Granite</v>
          </cell>
        </row>
        <row r="55">
          <cell r="H55" t="str">
            <v>Mineralisation</v>
          </cell>
          <cell r="I55" t="str">
            <v>Benjamin Limestone</v>
          </cell>
          <cell r="AS55" t="str">
            <v>Mineralisation</v>
          </cell>
          <cell r="AT55" t="str">
            <v>Mineralisation</v>
          </cell>
          <cell r="AU55" t="str">
            <v>Benjamin Limestone</v>
          </cell>
          <cell r="AV55" t="str">
            <v>Benjamin Limestone</v>
          </cell>
        </row>
        <row r="56">
          <cell r="H56" t="str">
            <v>Miscellaneous mine products</v>
          </cell>
          <cell r="I56" t="str">
            <v>Benson Peak Sandstone</v>
          </cell>
          <cell r="AS56" t="str">
            <v>Miscellaneous mine products</v>
          </cell>
          <cell r="AT56" t="str">
            <v>Miscellaneous mine products</v>
          </cell>
          <cell r="AU56" t="str">
            <v>Benson Peak Sandstone</v>
          </cell>
          <cell r="AV56" t="str">
            <v>Benson Peak Sandstone</v>
          </cell>
        </row>
        <row r="57">
          <cell r="H57" t="str">
            <v>Molybdenum ore</v>
          </cell>
          <cell r="I57" t="str">
            <v>Bernafai Volcanics</v>
          </cell>
          <cell r="AS57" t="str">
            <v>Molybdenum ore</v>
          </cell>
          <cell r="AT57" t="str">
            <v>Molybdenum ore</v>
          </cell>
          <cell r="AU57" t="str">
            <v>Bernafai Volcanics</v>
          </cell>
          <cell r="AV57" t="str">
            <v>Bernafai Volcanics</v>
          </cell>
        </row>
        <row r="58">
          <cell r="H58" t="str">
            <v>Mortar</v>
          </cell>
          <cell r="I58" t="str">
            <v>Berriedale Limestone</v>
          </cell>
          <cell r="AS58" t="str">
            <v>Mortar</v>
          </cell>
          <cell r="AT58" t="str">
            <v>Mortar</v>
          </cell>
          <cell r="AU58" t="str">
            <v>Berriedale Limestone</v>
          </cell>
          <cell r="AV58" t="str">
            <v>Berriedale Limestone</v>
          </cell>
        </row>
        <row r="59">
          <cell r="H59" t="str">
            <v>Nickel ore</v>
          </cell>
          <cell r="I59" t="str">
            <v>Beulah Granite</v>
          </cell>
          <cell r="AS59" t="str">
            <v>Nickel ore</v>
          </cell>
          <cell r="AT59" t="str">
            <v>Nickel ore</v>
          </cell>
          <cell r="AU59" t="str">
            <v>Beulah Granite</v>
          </cell>
          <cell r="AV59" t="str">
            <v>Beulah Granite</v>
          </cell>
        </row>
        <row r="60">
          <cell r="H60" t="str">
            <v>Non-metallic</v>
          </cell>
          <cell r="I60" t="str">
            <v>Bicheno Granite</v>
          </cell>
          <cell r="AS60" t="str">
            <v>Non-metallic</v>
          </cell>
          <cell r="AT60" t="str">
            <v>Non-metallic</v>
          </cell>
          <cell r="AU60" t="str">
            <v>Bicheno Granite</v>
          </cell>
          <cell r="AV60" t="str">
            <v>Bicheno Granite</v>
          </cell>
        </row>
        <row r="61">
          <cell r="H61" t="str">
            <v>Ochre</v>
          </cell>
          <cell r="I61" t="str">
            <v>Big Green Island Granite</v>
          </cell>
          <cell r="AS61" t="str">
            <v>Ochre</v>
          </cell>
          <cell r="AT61" t="str">
            <v>Ochre</v>
          </cell>
          <cell r="AU61" t="str">
            <v>Big Green Island Granite</v>
          </cell>
          <cell r="AV61" t="str">
            <v>Big Green Island Granite</v>
          </cell>
        </row>
        <row r="62">
          <cell r="H62" t="str">
            <v>Organic</v>
          </cell>
          <cell r="I62" t="str">
            <v>Billop Sandstone</v>
          </cell>
          <cell r="AS62" t="str">
            <v>Organic</v>
          </cell>
          <cell r="AT62" t="str">
            <v>Organic</v>
          </cell>
          <cell r="AU62" t="str">
            <v>Billop Sandstone</v>
          </cell>
          <cell r="AV62" t="str">
            <v>Billop Sandstone</v>
          </cell>
        </row>
        <row r="63">
          <cell r="H63" t="str">
            <v>Other</v>
          </cell>
          <cell r="I63" t="str">
            <v>Birchs Inlet Volcanics</v>
          </cell>
          <cell r="AS63" t="str">
            <v>Other</v>
          </cell>
          <cell r="AT63" t="str">
            <v>Other</v>
          </cell>
          <cell r="AU63" t="str">
            <v>Birchs Inlet Volcanics</v>
          </cell>
          <cell r="AV63" t="str">
            <v>Birchs Inlet Volcanics</v>
          </cell>
        </row>
        <row r="64">
          <cell r="H64" t="str">
            <v>PGE ore</v>
          </cell>
          <cell r="I64" t="str">
            <v>Bird Phyllite</v>
          </cell>
          <cell r="AS64" t="str">
            <v>PGE ore</v>
          </cell>
          <cell r="AT64" t="str">
            <v>PGE ore</v>
          </cell>
          <cell r="AU64" t="str">
            <v>Bird Phyllite</v>
          </cell>
          <cell r="AV64" t="str">
            <v>Bird Phyllite</v>
          </cell>
        </row>
        <row r="65">
          <cell r="H65" t="str">
            <v>Pyrite ore</v>
          </cell>
          <cell r="I65" t="str">
            <v>Birthday Granite</v>
          </cell>
          <cell r="AS65" t="str">
            <v>Pyrite ore</v>
          </cell>
          <cell r="AT65" t="str">
            <v>Pyrite ore</v>
          </cell>
          <cell r="AU65" t="str">
            <v>Birthday Granite</v>
          </cell>
          <cell r="AV65" t="str">
            <v>Birthday Granite</v>
          </cell>
        </row>
        <row r="66">
          <cell r="H66" t="str">
            <v>Reading</v>
          </cell>
          <cell r="I66" t="str">
            <v>Birthday Suite</v>
          </cell>
          <cell r="AS66" t="str">
            <v>Reading</v>
          </cell>
          <cell r="AT66" t="str">
            <v>Reading</v>
          </cell>
          <cell r="AU66" t="str">
            <v>Birthday Suite</v>
          </cell>
          <cell r="AV66" t="str">
            <v>Birthday Suite</v>
          </cell>
        </row>
        <row r="67">
          <cell r="H67" t="str">
            <v>Rock and sediment  (undiff.)</v>
          </cell>
          <cell r="I67" t="str">
            <v>Bischoff Porphyries</v>
          </cell>
          <cell r="AS67" t="str">
            <v>Rock and sediment  (undiff.)</v>
          </cell>
          <cell r="AT67" t="str">
            <v>Rock and sediment  (undiff.)</v>
          </cell>
          <cell r="AU67" t="str">
            <v>Bischoff Porphyries</v>
          </cell>
          <cell r="AV67" t="str">
            <v>Bischoff Porphyries</v>
          </cell>
        </row>
        <row r="68">
          <cell r="H68" t="str">
            <v>Rope</v>
          </cell>
          <cell r="I68" t="str">
            <v>Black Bluff Range Dolerite</v>
          </cell>
          <cell r="AS68" t="str">
            <v>Rope</v>
          </cell>
          <cell r="AT68" t="str">
            <v>Rope</v>
          </cell>
          <cell r="AU68" t="str">
            <v>Black Bluff Range Dolerite</v>
          </cell>
          <cell r="AV68" t="str">
            <v>Black Bluff Range Dolerite</v>
          </cell>
        </row>
        <row r="69">
          <cell r="H69" t="str">
            <v>Sand (soil)</v>
          </cell>
          <cell r="I69" t="str">
            <v>Black Harry beds</v>
          </cell>
          <cell r="AS69" t="str">
            <v>Sand (soil)</v>
          </cell>
          <cell r="AT69" t="str">
            <v>Sand (soil)</v>
          </cell>
          <cell r="AU69" t="str">
            <v>Black Harry beds</v>
          </cell>
          <cell r="AV69" t="str">
            <v>Black Harry beds</v>
          </cell>
        </row>
        <row r="70">
          <cell r="H70" t="str">
            <v>Sandy Loam</v>
          </cell>
          <cell r="I70" t="str">
            <v>Black River Dolomite</v>
          </cell>
          <cell r="AS70" t="str">
            <v>Sandy Loam</v>
          </cell>
          <cell r="AT70" t="str">
            <v>Sandy Loam</v>
          </cell>
          <cell r="AU70" t="str">
            <v>Black River Dolomite</v>
          </cell>
          <cell r="AV70" t="str">
            <v>Black River Dolomite</v>
          </cell>
        </row>
        <row r="71">
          <cell r="H71" t="str">
            <v>Silica Fume</v>
          </cell>
          <cell r="I71" t="str">
            <v>Black River Dolomite, Savage Dolomite and correlates</v>
          </cell>
          <cell r="AS71" t="str">
            <v>Silica Fume</v>
          </cell>
          <cell r="AT71" t="str">
            <v>Silica Fume</v>
          </cell>
          <cell r="AU71" t="str">
            <v>Black River Dolomite, Savage Dolomite and correlates</v>
          </cell>
          <cell r="AV71" t="str">
            <v>Black River Dolomite, Savage Dolomite and correlates</v>
          </cell>
        </row>
        <row r="72">
          <cell r="H72" t="str">
            <v>Silica flour</v>
          </cell>
          <cell r="I72" t="str">
            <v>Blackmans Lagoon Member</v>
          </cell>
          <cell r="AS72" t="str">
            <v>Silica flour</v>
          </cell>
          <cell r="AT72" t="str">
            <v>Silica flour</v>
          </cell>
          <cell r="AU72" t="str">
            <v>Blackmans Lagoon Member</v>
          </cell>
          <cell r="AV72" t="str">
            <v>Blackmans Lagoon Member</v>
          </cell>
        </row>
        <row r="73">
          <cell r="H73" t="str">
            <v>Silica ore</v>
          </cell>
          <cell r="I73" t="str">
            <v>Blackwood Conglomerate</v>
          </cell>
          <cell r="AS73" t="str">
            <v>Silica ore</v>
          </cell>
          <cell r="AT73" t="str">
            <v>Silica ore</v>
          </cell>
          <cell r="AU73" t="str">
            <v>Blackwood Conglomerate</v>
          </cell>
          <cell r="AV73" t="str">
            <v>Blackwood Conglomerate</v>
          </cell>
        </row>
        <row r="74">
          <cell r="H74" t="str">
            <v>Silver ore</v>
          </cell>
          <cell r="I74" t="str">
            <v>Blue Tier Batholith</v>
          </cell>
          <cell r="AS74" t="str">
            <v>Silver ore</v>
          </cell>
          <cell r="AT74" t="str">
            <v>Silver ore</v>
          </cell>
          <cell r="AU74" t="str">
            <v>Blue Tier Batholith</v>
          </cell>
          <cell r="AV74" t="str">
            <v>Blue Tier Batholith</v>
          </cell>
        </row>
        <row r="75">
          <cell r="H75" t="str">
            <v>Slag</v>
          </cell>
          <cell r="I75" t="str">
            <v>Bluestone Bay Granite</v>
          </cell>
          <cell r="AS75" t="str">
            <v>Slag</v>
          </cell>
          <cell r="AT75" t="str">
            <v>Slag</v>
          </cell>
          <cell r="AU75" t="str">
            <v>Bluestone Bay Granite</v>
          </cell>
          <cell r="AV75" t="str">
            <v>Bluestone Bay Granite</v>
          </cell>
        </row>
        <row r="76">
          <cell r="H76" t="str">
            <v>Soil - Undifferentiated</v>
          </cell>
          <cell r="I76" t="str">
            <v>Bluff Quartzite</v>
          </cell>
          <cell r="AS76" t="str">
            <v>Soil - Undifferentiated</v>
          </cell>
          <cell r="AT76" t="str">
            <v>Soil - Undifferentiated</v>
          </cell>
          <cell r="AU76" t="str">
            <v>Bluff Quartzite</v>
          </cell>
          <cell r="AV76" t="str">
            <v>Bluff Quartzite</v>
          </cell>
        </row>
        <row r="77">
          <cell r="H77" t="str">
            <v>Sulphide ore</v>
          </cell>
          <cell r="I77" t="str">
            <v>Bluff River Formation</v>
          </cell>
          <cell r="AS77" t="str">
            <v>Sulphide ore</v>
          </cell>
          <cell r="AT77" t="str">
            <v>Sulphide ore</v>
          </cell>
          <cell r="AU77" t="str">
            <v>Bluff River Formation</v>
          </cell>
          <cell r="AV77" t="str">
            <v>Bluff River Formation</v>
          </cell>
        </row>
        <row r="78">
          <cell r="H78" t="str">
            <v>Superficial deposit</v>
          </cell>
          <cell r="I78" t="str">
            <v>Blyths Creek Formation</v>
          </cell>
          <cell r="AS78" t="str">
            <v>Superficial deposit</v>
          </cell>
          <cell r="AT78" t="str">
            <v>Superficial deposit</v>
          </cell>
          <cell r="AU78" t="str">
            <v>Blyths Creek Formation</v>
          </cell>
          <cell r="AV78" t="str">
            <v>Blyths Creek Formation</v>
          </cell>
        </row>
        <row r="79">
          <cell r="H79" t="str">
            <v>Surface Water</v>
          </cell>
          <cell r="I79" t="str">
            <v>Bogan Gap Group</v>
          </cell>
          <cell r="AS79" t="str">
            <v>Surface Water</v>
          </cell>
          <cell r="AT79" t="str">
            <v>Surface Water</v>
          </cell>
          <cell r="AU79" t="str">
            <v>Bogan Gap Group</v>
          </cell>
          <cell r="AV79" t="str">
            <v>Bogan Gap Group</v>
          </cell>
        </row>
        <row r="80">
          <cell r="H80" t="str">
            <v>Tektite</v>
          </cell>
          <cell r="I80" t="str">
            <v>Bold Head Granite</v>
          </cell>
          <cell r="AS80" t="str">
            <v>Tektite</v>
          </cell>
          <cell r="AT80" t="str">
            <v>Tektite</v>
          </cell>
          <cell r="AU80" t="str">
            <v>Bold Head Granite</v>
          </cell>
          <cell r="AV80" t="str">
            <v>Bold Head Granite</v>
          </cell>
        </row>
        <row r="81">
          <cell r="H81" t="str">
            <v>Tile</v>
          </cell>
          <cell r="I81" t="str">
            <v>Bold Head Granodiorite</v>
          </cell>
          <cell r="AS81" t="str">
            <v>Tile</v>
          </cell>
          <cell r="AT81" t="str">
            <v>Tile</v>
          </cell>
          <cell r="AU81" t="str">
            <v>Bold Head Granodiorite</v>
          </cell>
          <cell r="AV81" t="str">
            <v>Bold Head Granodiorite</v>
          </cell>
        </row>
        <row r="82">
          <cell r="H82" t="str">
            <v>Tin ore</v>
          </cell>
          <cell r="I82" t="str">
            <v>Bold Head Volcanics</v>
          </cell>
          <cell r="AS82" t="str">
            <v>Tin ore</v>
          </cell>
          <cell r="AT82" t="str">
            <v>Tin ore</v>
          </cell>
          <cell r="AU82" t="str">
            <v>Bold Head Volcanics</v>
          </cell>
          <cell r="AV82" t="str">
            <v>Bold Head Volcanics</v>
          </cell>
        </row>
        <row r="83">
          <cell r="H83" t="str">
            <v>Tungsten ore</v>
          </cell>
          <cell r="I83" t="str">
            <v>Bonds Range Porphyry</v>
          </cell>
          <cell r="AS83" t="str">
            <v>Tungsten ore</v>
          </cell>
          <cell r="AT83" t="str">
            <v>Tungsten ore</v>
          </cell>
          <cell r="AU83" t="str">
            <v>Bonds Range Porphyry</v>
          </cell>
          <cell r="AV83" t="str">
            <v>Bonds Range Porphyry</v>
          </cell>
        </row>
        <row r="84">
          <cell r="H84" t="str">
            <v>Unknown</v>
          </cell>
          <cell r="I84" t="str">
            <v>Boninitic lavas</v>
          </cell>
          <cell r="AS84" t="str">
            <v>Unknown</v>
          </cell>
          <cell r="AT84" t="str">
            <v>Unknown</v>
          </cell>
          <cell r="AU84" t="str">
            <v>Boninitic lavas</v>
          </cell>
          <cell r="AV84" t="str">
            <v>Boninitic lavas</v>
          </cell>
        </row>
        <row r="85">
          <cell r="H85" t="str">
            <v>Unknown</v>
          </cell>
          <cell r="I85" t="str">
            <v>Boobyalla Granite</v>
          </cell>
          <cell r="AS85" t="str">
            <v>Unknown</v>
          </cell>
          <cell r="AT85" t="str">
            <v>Unknown</v>
          </cell>
          <cell r="AU85" t="str">
            <v>Boobyalla Granite</v>
          </cell>
          <cell r="AV85" t="str">
            <v>Boobyalla Granite</v>
          </cell>
        </row>
        <row r="86">
          <cell r="H86" t="str">
            <v>Unknown</v>
          </cell>
          <cell r="I86" t="str">
            <v>Boobyalla Suite</v>
          </cell>
          <cell r="AS86" t="str">
            <v>Unknown</v>
          </cell>
          <cell r="AT86" t="str">
            <v>Unknown</v>
          </cell>
          <cell r="AU86" t="str">
            <v>Boobyalla Suite</v>
          </cell>
          <cell r="AV86" t="str">
            <v>Boobyalla Suite</v>
          </cell>
        </row>
        <row r="87">
          <cell r="H87" t="str">
            <v>Unknown</v>
          </cell>
          <cell r="I87" t="str">
            <v>Bott Conglomerate</v>
          </cell>
          <cell r="AS87" t="str">
            <v>Unknown</v>
          </cell>
          <cell r="AT87" t="str">
            <v>Unknown</v>
          </cell>
          <cell r="AU87" t="str">
            <v>Bott Conglomerate</v>
          </cell>
          <cell r="AV87" t="str">
            <v>Bott Conglomerate</v>
          </cell>
        </row>
        <row r="88">
          <cell r="H88" t="str">
            <v>Unknown ore</v>
          </cell>
          <cell r="I88" t="str">
            <v>Boulder Point Granodiorite</v>
          </cell>
          <cell r="AS88" t="str">
            <v>Unknown ore</v>
          </cell>
          <cell r="AT88" t="str">
            <v>Unknown ore</v>
          </cell>
          <cell r="AU88" t="str">
            <v>Boulder Point Granodiorite</v>
          </cell>
          <cell r="AV88" t="str">
            <v>Boulder Point Granodiorite</v>
          </cell>
        </row>
        <row r="89">
          <cell r="H89" t="str">
            <v>Uranium ore</v>
          </cell>
          <cell r="I89" t="str">
            <v>Boullanger Formation</v>
          </cell>
          <cell r="AS89" t="str">
            <v>Uranium ore</v>
          </cell>
          <cell r="AT89" t="str">
            <v>Uranium ore</v>
          </cell>
          <cell r="AU89" t="str">
            <v>Boullanger Formation</v>
          </cell>
          <cell r="AV89" t="str">
            <v>Boullanger Formation</v>
          </cell>
        </row>
        <row r="90">
          <cell r="H90" t="str">
            <v>Vegetable matter</v>
          </cell>
          <cell r="I90" t="str">
            <v>Bowens Jetty Sandstone</v>
          </cell>
          <cell r="AS90" t="str">
            <v>Vegetable matter</v>
          </cell>
          <cell r="AT90" t="str">
            <v>Vegetable matter</v>
          </cell>
          <cell r="AU90" t="str">
            <v>Bowens Jetty Sandstone</v>
          </cell>
          <cell r="AV90" t="str">
            <v>Bowens Jetty Sandstone</v>
          </cell>
        </row>
        <row r="91">
          <cell r="H91" t="str">
            <v>Water</v>
          </cell>
          <cell r="I91" t="str">
            <v>Bowlers Lagoon Member</v>
          </cell>
          <cell r="AS91" t="str">
            <v>Water</v>
          </cell>
          <cell r="AT91" t="str">
            <v>Water</v>
          </cell>
          <cell r="AU91" t="str">
            <v>Bowlers Lagoon Member</v>
          </cell>
          <cell r="AV91" t="str">
            <v>Bowlers Lagoon Member</v>
          </cell>
        </row>
        <row r="92">
          <cell r="H92" t="str">
            <v>Wollastonite ore</v>
          </cell>
          <cell r="I92" t="str">
            <v>Bowry Formation</v>
          </cell>
          <cell r="AS92" t="str">
            <v>Wollastonite ore</v>
          </cell>
          <cell r="AT92" t="str">
            <v>Wollastonite ore</v>
          </cell>
          <cell r="AU92" t="str">
            <v>Bowry Formation</v>
          </cell>
          <cell r="AV92" t="str">
            <v>Bowry Formation</v>
          </cell>
        </row>
        <row r="93">
          <cell r="H93" t="str">
            <v>Zinc ore</v>
          </cell>
          <cell r="I93" t="str">
            <v>Boyd River Formation</v>
          </cell>
          <cell r="AS93" t="str">
            <v>Zinc ore</v>
          </cell>
          <cell r="AT93" t="str">
            <v>Zinc ore</v>
          </cell>
          <cell r="AU93" t="str">
            <v>Boyd River Formation</v>
          </cell>
          <cell r="AV93" t="str">
            <v>Boyd River Formation</v>
          </cell>
        </row>
        <row r="94">
          <cell r="H94" t="str">
            <v>aeolianite</v>
          </cell>
          <cell r="I94" t="str">
            <v>Boyes River Ultramafic Complex</v>
          </cell>
          <cell r="AS94" t="str">
            <v>aeolianite</v>
          </cell>
          <cell r="AT94" t="str">
            <v>aeolianite</v>
          </cell>
          <cell r="AU94" t="str">
            <v>Boyes River Ultramafic Complex</v>
          </cell>
          <cell r="AV94" t="str">
            <v>Boyes River Ultramafic Complex</v>
          </cell>
        </row>
        <row r="95">
          <cell r="H95" t="str">
            <v>agate</v>
          </cell>
          <cell r="I95" t="str">
            <v>Brady Formation</v>
          </cell>
          <cell r="AS95" t="str">
            <v>agate</v>
          </cell>
          <cell r="AT95" t="str">
            <v>agate</v>
          </cell>
          <cell r="AU95" t="str">
            <v>Brady Formation</v>
          </cell>
          <cell r="AV95" t="str">
            <v>Brady Formation</v>
          </cell>
        </row>
        <row r="96">
          <cell r="H96" t="str">
            <v>agglomerate</v>
          </cell>
          <cell r="I96" t="str">
            <v>Breadalbane Lignite</v>
          </cell>
          <cell r="AS96" t="str">
            <v>agglomerate</v>
          </cell>
          <cell r="AT96" t="str">
            <v>agglomerate</v>
          </cell>
          <cell r="AU96" t="str">
            <v>Breadalbane Lignite</v>
          </cell>
          <cell r="AV96" t="str">
            <v>Breadalbane Lignite</v>
          </cell>
        </row>
        <row r="97">
          <cell r="H97" t="str">
            <v>albitite</v>
          </cell>
          <cell r="I97" t="str">
            <v>Brewery Junction Formation</v>
          </cell>
          <cell r="AS97" t="str">
            <v>albitite</v>
          </cell>
          <cell r="AT97" t="str">
            <v>albitite</v>
          </cell>
          <cell r="AU97" t="str">
            <v>Brewery Junction Formation</v>
          </cell>
          <cell r="AV97" t="str">
            <v>Brewery Junction Formation</v>
          </cell>
        </row>
        <row r="98">
          <cell r="H98" t="str">
            <v>alkali-feldspar-granite</v>
          </cell>
          <cell r="I98" t="str">
            <v>Bridport Granodiorite</v>
          </cell>
          <cell r="AS98" t="str">
            <v>alkali-feldspar-granite</v>
          </cell>
          <cell r="AT98" t="str">
            <v>alkali-feldspar-granite</v>
          </cell>
          <cell r="AU98" t="str">
            <v>Bridport Granodiorite</v>
          </cell>
          <cell r="AV98" t="str">
            <v>Bridport Granodiorite</v>
          </cell>
        </row>
        <row r="99">
          <cell r="H99" t="str">
            <v>alkali-feldspar-rhyolite</v>
          </cell>
          <cell r="I99" t="str">
            <v>Bridport Suite</v>
          </cell>
          <cell r="AS99" t="str">
            <v>alkali-feldspar-rhyolite</v>
          </cell>
          <cell r="AT99" t="str">
            <v>alkali-feldspar-rhyolite</v>
          </cell>
          <cell r="AU99" t="str">
            <v>Bridport Suite</v>
          </cell>
          <cell r="AV99" t="str">
            <v>Bridport Suite</v>
          </cell>
        </row>
        <row r="100">
          <cell r="H100" t="str">
            <v>alkali-feldspar-syenite</v>
          </cell>
          <cell r="I100" t="str">
            <v>Brumby Marl</v>
          </cell>
          <cell r="AS100" t="str">
            <v>alkali-feldspar-syenite</v>
          </cell>
          <cell r="AT100" t="str">
            <v>alkali-feldspar-syenite</v>
          </cell>
          <cell r="AU100" t="str">
            <v>Brumby Marl</v>
          </cell>
          <cell r="AV100" t="str">
            <v>Brumby Marl</v>
          </cell>
        </row>
        <row r="101">
          <cell r="H101" t="str">
            <v>alkali-feldspar-trachyte</v>
          </cell>
          <cell r="I101" t="str">
            <v>Brumby Mudstone</v>
          </cell>
          <cell r="AS101" t="str">
            <v>alkali-feldspar-trachyte</v>
          </cell>
          <cell r="AT101" t="str">
            <v>alkali-feldspar-trachyte</v>
          </cell>
          <cell r="AU101" t="str">
            <v>Brumby Mudstone</v>
          </cell>
          <cell r="AV101" t="str">
            <v>Brumby Mudstone</v>
          </cell>
        </row>
        <row r="102">
          <cell r="H102" t="str">
            <v>amphibolite</v>
          </cell>
          <cell r="I102" t="str">
            <v>Brumbys Creek Inlier</v>
          </cell>
          <cell r="AS102" t="str">
            <v>amphibolite</v>
          </cell>
          <cell r="AT102" t="str">
            <v>amphibolite</v>
          </cell>
          <cell r="AU102" t="str">
            <v>Brumbys Creek Inlier</v>
          </cell>
          <cell r="AV102" t="str">
            <v>Brumbys Creek Inlier</v>
          </cell>
        </row>
        <row r="103">
          <cell r="H103" t="str">
            <v>andesite</v>
          </cell>
          <cell r="I103" t="str">
            <v>Bubs Hill Limestone</v>
          </cell>
          <cell r="AS103" t="str">
            <v>andesite</v>
          </cell>
          <cell r="AT103" t="str">
            <v>andesite</v>
          </cell>
          <cell r="AU103" t="str">
            <v>Bubs Hill Limestone</v>
          </cell>
          <cell r="AV103" t="str">
            <v>Bubs Hill Limestone</v>
          </cell>
        </row>
        <row r="104">
          <cell r="H104" t="str">
            <v>andesite, feldspar-hornblende-phyric</v>
          </cell>
          <cell r="I104" t="str">
            <v>Bulgobac Porphyry</v>
          </cell>
          <cell r="AS104" t="str">
            <v>andesite, feldspar-hornblende-phyric</v>
          </cell>
          <cell r="AT104" t="str">
            <v>andesite, feldspar-hornblende-phyric</v>
          </cell>
          <cell r="AU104" t="str">
            <v>Bulgobac Porphyry</v>
          </cell>
          <cell r="AV104" t="str">
            <v>Bulgobac Porphyry</v>
          </cell>
        </row>
        <row r="105">
          <cell r="H105" t="str">
            <v>andesite, feldspar-pyroxene-phyric</v>
          </cell>
          <cell r="I105" t="str">
            <v>Bull Creek Formation</v>
          </cell>
          <cell r="AS105" t="str">
            <v>andesite, feldspar-pyroxene-phyric</v>
          </cell>
          <cell r="AT105" t="str">
            <v>andesite, feldspar-pyroxene-phyric</v>
          </cell>
          <cell r="AU105" t="str">
            <v>Bull Creek Formation</v>
          </cell>
          <cell r="AV105" t="str">
            <v>Bull Creek Formation</v>
          </cell>
        </row>
        <row r="106">
          <cell r="H106" t="str">
            <v>andesitic lapilli tuff</v>
          </cell>
          <cell r="I106" t="str">
            <v>Bundella Mudstone</v>
          </cell>
          <cell r="AS106" t="str">
            <v>andesitic lapilli tuff</v>
          </cell>
          <cell r="AT106" t="str">
            <v>andesitic lapilli tuff</v>
          </cell>
          <cell r="AU106" t="str">
            <v>Bundella Mudstone</v>
          </cell>
          <cell r="AV106" t="str">
            <v>Bundella Mudstone</v>
          </cell>
        </row>
        <row r="107">
          <cell r="H107" t="str">
            <v>andesitic-rock</v>
          </cell>
          <cell r="I107" t="str">
            <v>Burnt Gully Limestone</v>
          </cell>
          <cell r="AS107" t="str">
            <v>andesitic-rock</v>
          </cell>
          <cell r="AT107" t="str">
            <v>andesitic-rock</v>
          </cell>
          <cell r="AU107" t="str">
            <v>Burnt Gully Limestone</v>
          </cell>
          <cell r="AV107" t="str">
            <v>Burnt Gully Limestone</v>
          </cell>
        </row>
        <row r="108">
          <cell r="H108" t="str">
            <v>anorthosite</v>
          </cell>
          <cell r="I108" t="str">
            <v>Butler Island Formation</v>
          </cell>
          <cell r="AS108" t="str">
            <v>anorthosite</v>
          </cell>
          <cell r="AT108" t="str">
            <v>anorthosite</v>
          </cell>
          <cell r="AU108" t="str">
            <v>Butler Island Formation</v>
          </cell>
          <cell r="AV108" t="str">
            <v>Butler Island Formation</v>
          </cell>
        </row>
        <row r="109">
          <cell r="H109" t="str">
            <v>anorthositic-rock</v>
          </cell>
          <cell r="I109" t="str">
            <v>Cabbage Tree Conglomerate</v>
          </cell>
          <cell r="AS109" t="str">
            <v>anorthositic-rock</v>
          </cell>
          <cell r="AT109" t="str">
            <v>anorthositic-rock</v>
          </cell>
          <cell r="AU109" t="str">
            <v>Cabbage Tree Conglomerate</v>
          </cell>
          <cell r="AV109" t="str">
            <v>Cabbage Tree Conglomerate</v>
          </cell>
        </row>
        <row r="110">
          <cell r="H110" t="str">
            <v>anthracite</v>
          </cell>
          <cell r="I110" t="str">
            <v>Cabbage Tree Conglomerate Member</v>
          </cell>
          <cell r="AS110" t="str">
            <v>anthracite</v>
          </cell>
          <cell r="AT110" t="str">
            <v>anthracite</v>
          </cell>
          <cell r="AU110" t="str">
            <v>Cabbage Tree Conglomerate Member</v>
          </cell>
          <cell r="AV110" t="str">
            <v>Cabbage Tree Conglomerate Member</v>
          </cell>
        </row>
        <row r="111">
          <cell r="H111" t="str">
            <v>aplites (granitic)</v>
          </cell>
          <cell r="I111" t="str">
            <v>Cableway Formation</v>
          </cell>
          <cell r="AS111" t="str">
            <v>aplites (granitic)</v>
          </cell>
          <cell r="AT111" t="str">
            <v>aplites (granitic)</v>
          </cell>
          <cell r="AU111" t="str">
            <v>Cableway Formation</v>
          </cell>
          <cell r="AV111" t="str">
            <v>Cableway Formation</v>
          </cell>
        </row>
        <row r="112">
          <cell r="H112" t="str">
            <v>arenite, feldspathic</v>
          </cell>
          <cell r="I112" t="str">
            <v>Calstock Formation</v>
          </cell>
          <cell r="AS112" t="str">
            <v>arenite, feldspathic</v>
          </cell>
          <cell r="AT112" t="str">
            <v>arenite, feldspathic</v>
          </cell>
          <cell r="AU112" t="str">
            <v>Calstock Formation</v>
          </cell>
          <cell r="AV112" t="str">
            <v>Calstock Formation</v>
          </cell>
        </row>
        <row r="113">
          <cell r="H113" t="str">
            <v>arenite, lithic</v>
          </cell>
          <cell r="I113" t="str">
            <v>Cameron Inlet Formation</v>
          </cell>
          <cell r="AS113" t="str">
            <v>arenite, lithic</v>
          </cell>
          <cell r="AT113" t="str">
            <v>arenite, lithic</v>
          </cell>
          <cell r="AU113" t="str">
            <v>Cameron Inlet Formation</v>
          </cell>
          <cell r="AV113" t="str">
            <v>Cameron Inlet Formation</v>
          </cell>
        </row>
        <row r="114">
          <cell r="H114" t="str">
            <v>arenite, quartz</v>
          </cell>
          <cell r="I114" t="str">
            <v>Cape Barren Granite</v>
          </cell>
          <cell r="AS114" t="str">
            <v>arenite, quartz</v>
          </cell>
          <cell r="AT114" t="str">
            <v>arenite, quartz</v>
          </cell>
          <cell r="AU114" t="str">
            <v>Cape Barren Granite</v>
          </cell>
          <cell r="AV114" t="str">
            <v>Cape Barren Granite</v>
          </cell>
        </row>
        <row r="115">
          <cell r="H115" t="str">
            <v>arenite, siliciclastic</v>
          </cell>
          <cell r="I115" t="str">
            <v>Cape Frankland Granite</v>
          </cell>
          <cell r="AS115" t="str">
            <v>arenite, siliciclastic</v>
          </cell>
          <cell r="AT115" t="str">
            <v>arenite, siliciclastic</v>
          </cell>
          <cell r="AU115" t="str">
            <v>Cape Frankland Granite</v>
          </cell>
          <cell r="AV115" t="str">
            <v>Cape Frankland Granite</v>
          </cell>
        </row>
        <row r="116">
          <cell r="H116" t="str">
            <v>arenite, subfeldspathic</v>
          </cell>
          <cell r="I116" t="str">
            <v>Cape Grim beds</v>
          </cell>
          <cell r="AS116" t="str">
            <v>arenite, subfeldspathic</v>
          </cell>
          <cell r="AT116" t="str">
            <v>arenite, subfeldspathic</v>
          </cell>
          <cell r="AU116" t="str">
            <v>Cape Grim beds</v>
          </cell>
          <cell r="AV116" t="str">
            <v>Cape Grim beds</v>
          </cell>
        </row>
        <row r="117">
          <cell r="H117" t="str">
            <v>arenite, sublithic</v>
          </cell>
          <cell r="I117" t="str">
            <v>Cape Portland Complex</v>
          </cell>
          <cell r="AS117" t="str">
            <v>arenite, sublithic</v>
          </cell>
          <cell r="AT117" t="str">
            <v>arenite, sublithic</v>
          </cell>
          <cell r="AU117" t="str">
            <v>Cape Portland Complex</v>
          </cell>
          <cell r="AV117" t="str">
            <v>Cape Portland Complex</v>
          </cell>
        </row>
        <row r="118">
          <cell r="H118" t="str">
            <v>argillaceous (muddy) limestone/cementstone/calcilutite</v>
          </cell>
          <cell r="I118" t="str">
            <v>Cape Sir John Granodiorite</v>
          </cell>
          <cell r="AS118" t="str">
            <v>argillaceous (muddy) limestone/cementstone/calcilutite</v>
          </cell>
          <cell r="AT118" t="str">
            <v>argillaceous (muddy) limestone/cementstone/calcilutite</v>
          </cell>
          <cell r="AU118" t="str">
            <v>Cape Sir John Granodiorite</v>
          </cell>
          <cell r="AV118" t="str">
            <v>Cape Sir John Granodiorite</v>
          </cell>
        </row>
        <row r="119">
          <cell r="H119" t="str">
            <v>argillite</v>
          </cell>
          <cell r="I119" t="str">
            <v>Cape Sorell Ultramafic Complex</v>
          </cell>
          <cell r="AS119" t="str">
            <v>argillite</v>
          </cell>
          <cell r="AT119" t="str">
            <v>argillite</v>
          </cell>
          <cell r="AU119" t="str">
            <v>Cape Sorell Ultramafic Complex</v>
          </cell>
          <cell r="AV119" t="str">
            <v>Cape Sorell Ultramafic Complex</v>
          </cell>
        </row>
        <row r="120">
          <cell r="H120" t="str">
            <v>arkose</v>
          </cell>
          <cell r="I120" t="str">
            <v>Cape Sorell region</v>
          </cell>
          <cell r="AS120" t="str">
            <v>arkose</v>
          </cell>
          <cell r="AT120" t="str">
            <v>arkose</v>
          </cell>
          <cell r="AU120" t="str">
            <v>Cape Sorell region</v>
          </cell>
          <cell r="AV120" t="str">
            <v>Cape Sorell region</v>
          </cell>
        </row>
        <row r="121">
          <cell r="H121" t="str">
            <v>ash (tephra)</v>
          </cell>
          <cell r="I121" t="str">
            <v>Cape Wickham Granite</v>
          </cell>
          <cell r="AS121" t="str">
            <v>ash (tephra)</v>
          </cell>
          <cell r="AT121" t="str">
            <v>ash (tephra)</v>
          </cell>
          <cell r="AU121" t="str">
            <v>Cape Wickham Granite</v>
          </cell>
          <cell r="AV121" t="str">
            <v>Cape Wickham Granite</v>
          </cell>
        </row>
        <row r="122">
          <cell r="H122" t="str">
            <v>ash-breccia</v>
          </cell>
          <cell r="I122" t="str">
            <v>Caroline Creek Formation</v>
          </cell>
          <cell r="AS122" t="str">
            <v>ash-breccia</v>
          </cell>
          <cell r="AT122" t="str">
            <v>ash-breccia</v>
          </cell>
          <cell r="AU122" t="str">
            <v>Caroline Creek Formation</v>
          </cell>
          <cell r="AV122" t="str">
            <v>Caroline Creek Formation</v>
          </cell>
        </row>
        <row r="123">
          <cell r="H123" t="str">
            <v>baryte (vein)</v>
          </cell>
          <cell r="I123" t="str">
            <v>Cascades Group</v>
          </cell>
          <cell r="AS123" t="str">
            <v>baryte (vein)</v>
          </cell>
          <cell r="AT123" t="str">
            <v>baryte (vein)</v>
          </cell>
          <cell r="AU123" t="str">
            <v>Cascades Group</v>
          </cell>
          <cell r="AV123" t="str">
            <v>Cascades Group</v>
          </cell>
        </row>
        <row r="124">
          <cell r="H124" t="str">
            <v>basalt</v>
          </cell>
          <cell r="I124" t="str">
            <v>Cashions Creek Limestone</v>
          </cell>
          <cell r="AS124" t="str">
            <v>basalt</v>
          </cell>
          <cell r="AT124" t="str">
            <v>basalt</v>
          </cell>
          <cell r="AU124" t="str">
            <v>Cashions Creek Limestone</v>
          </cell>
          <cell r="AV124" t="str">
            <v>Cashions Creek Limestone</v>
          </cell>
        </row>
        <row r="125">
          <cell r="H125" t="str">
            <v>basalt, alkaline</v>
          </cell>
          <cell r="I125" t="str">
            <v>Cassiterite Creek Quartzite</v>
          </cell>
          <cell r="AS125" t="str">
            <v>basalt, alkaline</v>
          </cell>
          <cell r="AT125" t="str">
            <v>basalt, alkaline</v>
          </cell>
          <cell r="AU125" t="str">
            <v>Cassiterite Creek Quartzite</v>
          </cell>
          <cell r="AV125" t="str">
            <v>Cassiterite Creek Quartzite</v>
          </cell>
        </row>
        <row r="126">
          <cell r="H126" t="str">
            <v>basalt, high-Al</v>
          </cell>
          <cell r="I126" t="str">
            <v>Castle Carey Mudstone</v>
          </cell>
          <cell r="AS126" t="str">
            <v>basalt, high-Al</v>
          </cell>
          <cell r="AT126" t="str">
            <v>basalt, high-Al</v>
          </cell>
          <cell r="AU126" t="str">
            <v>Castle Carey Mudstone</v>
          </cell>
          <cell r="AV126" t="str">
            <v>Castle Carey Mudstone</v>
          </cell>
        </row>
        <row r="127">
          <cell r="H127" t="str">
            <v>basalt, olivine</v>
          </cell>
          <cell r="I127" t="str">
            <v>Castle Rock Point Granite</v>
          </cell>
          <cell r="AS127" t="str">
            <v>basalt, olivine</v>
          </cell>
          <cell r="AT127" t="str">
            <v>basalt, olivine</v>
          </cell>
          <cell r="AU127" t="str">
            <v>Castle Rock Point Granite</v>
          </cell>
          <cell r="AV127" t="str">
            <v>Castle Rock Point Granite</v>
          </cell>
        </row>
        <row r="128">
          <cell r="H128" t="str">
            <v>basalt, subalkaline</v>
          </cell>
          <cell r="I128" t="str">
            <v>Cateena Mudstone</v>
          </cell>
          <cell r="AS128" t="str">
            <v>basalt, subalkaline</v>
          </cell>
          <cell r="AT128" t="str">
            <v>basalt, subalkaline</v>
          </cell>
          <cell r="AU128" t="str">
            <v>Cateena Mudstone</v>
          </cell>
          <cell r="AV128" t="str">
            <v>Cateena Mudstone</v>
          </cell>
        </row>
        <row r="129">
          <cell r="H129" t="str">
            <v>basalt, tholeiitic</v>
          </cell>
          <cell r="I129" t="str">
            <v>Catenna Group</v>
          </cell>
          <cell r="AS129" t="str">
            <v>basalt, tholeiitic</v>
          </cell>
          <cell r="AT129" t="str">
            <v>basalt, tholeiitic</v>
          </cell>
          <cell r="AU129" t="str">
            <v>Catenna Group</v>
          </cell>
          <cell r="AV129" t="str">
            <v>Catenna Group</v>
          </cell>
        </row>
        <row r="130">
          <cell r="H130" t="str">
            <v>basalt, transitional</v>
          </cell>
          <cell r="I130" t="str">
            <v>Catos Creek Microgranodiorite</v>
          </cell>
          <cell r="AS130" t="str">
            <v>basalt, transitional</v>
          </cell>
          <cell r="AT130" t="str">
            <v>basalt, transitional</v>
          </cell>
          <cell r="AU130" t="str">
            <v>Catos Creek Microgranodiorite</v>
          </cell>
          <cell r="AV130" t="str">
            <v>Catos Creek Microgranodiorite</v>
          </cell>
        </row>
        <row r="131">
          <cell r="H131" t="str">
            <v>basaltic-andesite</v>
          </cell>
          <cell r="I131" t="str">
            <v>Cattley Sandstone</v>
          </cell>
          <cell r="AS131" t="str">
            <v>basaltic-andesite</v>
          </cell>
          <cell r="AT131" t="str">
            <v>basaltic-andesite</v>
          </cell>
          <cell r="AU131" t="str">
            <v>Cattley Sandstone</v>
          </cell>
          <cell r="AV131" t="str">
            <v>Cattley Sandstone</v>
          </cell>
        </row>
        <row r="132">
          <cell r="H132" t="str">
            <v>basaltic-rock</v>
          </cell>
          <cell r="I132" t="str">
            <v>Cave Quartzite</v>
          </cell>
          <cell r="AS132" t="str">
            <v>basaltic-rock</v>
          </cell>
          <cell r="AT132" t="str">
            <v>basaltic-rock</v>
          </cell>
          <cell r="AU132" t="str">
            <v>Cave Quartzite</v>
          </cell>
          <cell r="AV132" t="str">
            <v>Cave Quartzite</v>
          </cell>
        </row>
        <row r="133">
          <cell r="H133" t="str">
            <v>basaltic-trachyandesite</v>
          </cell>
          <cell r="I133" t="str">
            <v>Central Plateau Till</v>
          </cell>
          <cell r="AS133" t="str">
            <v>basaltic-trachyandesite</v>
          </cell>
          <cell r="AT133" t="str">
            <v>basaltic-trachyandesite</v>
          </cell>
          <cell r="AU133" t="str">
            <v>Central Plateau Till</v>
          </cell>
          <cell r="AV133" t="str">
            <v>Central Plateau Till</v>
          </cell>
        </row>
        <row r="134">
          <cell r="H134" t="str">
            <v>basanite</v>
          </cell>
          <cell r="I134" t="str">
            <v>Central Volcanic Complex</v>
          </cell>
          <cell r="AS134" t="str">
            <v>basanite</v>
          </cell>
          <cell r="AT134" t="str">
            <v>basanite</v>
          </cell>
          <cell r="AU134" t="str">
            <v>Central Volcanic Complex</v>
          </cell>
          <cell r="AV134" t="str">
            <v>Central Volcanic Complex</v>
          </cell>
        </row>
        <row r="135">
          <cell r="H135" t="str">
            <v>basanitic-foidite</v>
          </cell>
          <cell r="I135" t="str">
            <v>Chain of Lagoons Granite</v>
          </cell>
          <cell r="AS135" t="str">
            <v>basanitic-foidite</v>
          </cell>
          <cell r="AT135" t="str">
            <v>basanitic-foidite</v>
          </cell>
          <cell r="AU135" t="str">
            <v>Chain of Lagoons Granite</v>
          </cell>
          <cell r="AV135" t="str">
            <v>Chain of Lagoons Granite</v>
          </cell>
        </row>
        <row r="136">
          <cell r="H136" t="str">
            <v>bauxite</v>
          </cell>
          <cell r="I136" t="str">
            <v>Chalky Island Granodiorite</v>
          </cell>
          <cell r="AS136" t="str">
            <v>bauxite</v>
          </cell>
          <cell r="AT136" t="str">
            <v>bauxite</v>
          </cell>
          <cell r="AU136" t="str">
            <v>Chalky Island Granodiorite</v>
          </cell>
          <cell r="AV136" t="str">
            <v>Chalky Island Granodiorite</v>
          </cell>
        </row>
        <row r="137">
          <cell r="H137" t="str">
            <v>benmoreite</v>
          </cell>
          <cell r="I137" t="str">
            <v>Chamberlain Shale</v>
          </cell>
          <cell r="AS137" t="str">
            <v>benmoreite</v>
          </cell>
          <cell r="AT137" t="str">
            <v>benmoreite</v>
          </cell>
          <cell r="AU137" t="str">
            <v>Chamberlain Shale</v>
          </cell>
          <cell r="AV137" t="str">
            <v>Chamberlain Shale</v>
          </cell>
        </row>
        <row r="138">
          <cell r="H138" t="str">
            <v>bituminous deposit</v>
          </cell>
          <cell r="I138" t="str">
            <v>Chamouni Formation</v>
          </cell>
          <cell r="AS138" t="str">
            <v>bituminous deposit</v>
          </cell>
          <cell r="AT138" t="str">
            <v>bituminous deposit</v>
          </cell>
          <cell r="AU138" t="str">
            <v>Chamouni Formation</v>
          </cell>
          <cell r="AV138" t="str">
            <v>Chamouni Formation</v>
          </cell>
        </row>
        <row r="139">
          <cell r="H139" t="str">
            <v>blastomylonite</v>
          </cell>
          <cell r="I139" t="str">
            <v>Champion Schist</v>
          </cell>
          <cell r="AS139" t="str">
            <v>blastomylonite</v>
          </cell>
          <cell r="AT139" t="str">
            <v>blastomylonite</v>
          </cell>
          <cell r="AU139" t="str">
            <v>Champion Schist</v>
          </cell>
          <cell r="AV139" t="str">
            <v>Champion Schist</v>
          </cell>
        </row>
        <row r="140">
          <cell r="H140" t="str">
            <v>block-tephra</v>
          </cell>
          <cell r="I140" t="str">
            <v>Chappell Islands Granite</v>
          </cell>
          <cell r="AS140" t="str">
            <v>block-tephra</v>
          </cell>
          <cell r="AT140" t="str">
            <v>block-tephra</v>
          </cell>
          <cell r="AU140" t="str">
            <v>Chappell Islands Granite</v>
          </cell>
          <cell r="AV140" t="str">
            <v>Chappell Islands Granite</v>
          </cell>
        </row>
        <row r="141">
          <cell r="H141" t="str">
            <v>bog iron ore</v>
          </cell>
          <cell r="I141" t="str">
            <v>Chocolate Sandstone</v>
          </cell>
          <cell r="AS141" t="str">
            <v>bog iron ore</v>
          </cell>
          <cell r="AT141" t="str">
            <v>bog iron ore</v>
          </cell>
          <cell r="AU141" t="str">
            <v>Chocolate Sandstone</v>
          </cell>
          <cell r="AV141" t="str">
            <v>Chocolate Sandstone</v>
          </cell>
        </row>
        <row r="142">
          <cell r="H142" t="str">
            <v>bomb-tephra</v>
          </cell>
          <cell r="I142" t="str">
            <v>Chudleigh Subgroup</v>
          </cell>
          <cell r="AS142" t="str">
            <v>bomb-tephra</v>
          </cell>
          <cell r="AT142" t="str">
            <v>bomb-tephra</v>
          </cell>
          <cell r="AU142" t="str">
            <v>Chudleigh Subgroup</v>
          </cell>
          <cell r="AV142" t="str">
            <v>Chudleigh Subgroup</v>
          </cell>
        </row>
        <row r="143">
          <cell r="H143" t="str">
            <v>boninite</v>
          </cell>
          <cell r="I143" t="str">
            <v>Churchill Sandstone Member</v>
          </cell>
          <cell r="AS143" t="str">
            <v>boninite</v>
          </cell>
          <cell r="AT143" t="str">
            <v>boninite</v>
          </cell>
          <cell r="AU143" t="str">
            <v>Churchill Sandstone Member</v>
          </cell>
          <cell r="AV143" t="str">
            <v>Churchill Sandstone Member</v>
          </cell>
        </row>
        <row r="144">
          <cell r="H144" t="str">
            <v>boulder(s) (undifferentiated)</v>
          </cell>
          <cell r="I144" t="str">
            <v>City of Melbourne Volcanics</v>
          </cell>
          <cell r="AS144" t="str">
            <v>boulder(s) (undifferentiated)</v>
          </cell>
          <cell r="AT144" t="str">
            <v>boulder(s) (undifferentiated)</v>
          </cell>
          <cell r="AU144" t="str">
            <v>City of Melbourne Volcanics</v>
          </cell>
          <cell r="AV144" t="str">
            <v>City of Melbourne Volcanics</v>
          </cell>
        </row>
        <row r="145">
          <cell r="H145" t="str">
            <v>breccia</v>
          </cell>
          <cell r="I145" t="str">
            <v>Clark Group</v>
          </cell>
          <cell r="AS145" t="str">
            <v>breccia</v>
          </cell>
          <cell r="AT145" t="str">
            <v>breccia</v>
          </cell>
          <cell r="AU145" t="str">
            <v>Clark Group</v>
          </cell>
          <cell r="AV145" t="str">
            <v>Clark Group</v>
          </cell>
        </row>
        <row r="146">
          <cell r="H146" t="str">
            <v>breccia, silicified</v>
          </cell>
          <cell r="I146" t="str">
            <v>Clarke Island Granite</v>
          </cell>
          <cell r="AS146" t="str">
            <v>breccia, silicified</v>
          </cell>
          <cell r="AT146" t="str">
            <v>breccia, silicified</v>
          </cell>
          <cell r="AU146" t="str">
            <v>Clarke Island Granite</v>
          </cell>
          <cell r="AV146" t="str">
            <v>Clarke Island Granite</v>
          </cell>
        </row>
        <row r="147">
          <cell r="H147" t="str">
            <v>calcarenite</v>
          </cell>
          <cell r="I147" t="str">
            <v>Claytons Rivulet Ultramafic Complex</v>
          </cell>
          <cell r="AS147" t="str">
            <v>calcarenite</v>
          </cell>
          <cell r="AT147" t="str">
            <v>calcarenite</v>
          </cell>
          <cell r="AU147" t="str">
            <v>Claytons Rivulet Ultramafic Complex</v>
          </cell>
          <cell r="AV147" t="str">
            <v>Claytons Rivulet Ultramafic Complex</v>
          </cell>
        </row>
        <row r="148">
          <cell r="H148" t="str">
            <v>calcareous pelite</v>
          </cell>
          <cell r="I148" t="str">
            <v>Clear Creek Formation</v>
          </cell>
          <cell r="AS148" t="str">
            <v>calcareous pelite</v>
          </cell>
          <cell r="AT148" t="str">
            <v>calcareous pelite</v>
          </cell>
          <cell r="AU148" t="str">
            <v>Clear Creek Formation</v>
          </cell>
          <cell r="AV148" t="str">
            <v>Clear Creek Formation</v>
          </cell>
        </row>
        <row r="149">
          <cell r="H149" t="str">
            <v>calcareous tufa</v>
          </cell>
          <cell r="I149" t="str">
            <v>Cleveland porphyry</v>
          </cell>
          <cell r="AS149" t="str">
            <v>calcareous tufa</v>
          </cell>
          <cell r="AT149" t="str">
            <v>calcareous tufa</v>
          </cell>
          <cell r="AU149" t="str">
            <v>Cleveland porphyry</v>
          </cell>
          <cell r="AV149" t="str">
            <v>Cleveland porphyry</v>
          </cell>
        </row>
        <row r="150">
          <cell r="H150" t="str">
            <v>calcrete</v>
          </cell>
          <cell r="I150" t="str">
            <v>Clifton Formation</v>
          </cell>
          <cell r="AS150" t="str">
            <v>calcrete</v>
          </cell>
          <cell r="AT150" t="str">
            <v>calcrete</v>
          </cell>
          <cell r="AU150" t="str">
            <v>Clifton Formation</v>
          </cell>
          <cell r="AV150" t="str">
            <v>Clifton Formation</v>
          </cell>
        </row>
        <row r="151">
          <cell r="H151" t="str">
            <v>calcsilicate-rock</v>
          </cell>
          <cell r="I151" t="str">
            <v>Climie Formation</v>
          </cell>
          <cell r="AS151" t="str">
            <v>calcsilicate-rock</v>
          </cell>
          <cell r="AT151" t="str">
            <v>calcsilicate-rock</v>
          </cell>
          <cell r="AU151" t="str">
            <v>Climie Formation</v>
          </cell>
          <cell r="AV151" t="str">
            <v>Climie Formation</v>
          </cell>
        </row>
        <row r="152">
          <cell r="H152" t="str">
            <v>camptonite</v>
          </cell>
          <cell r="I152" t="str">
            <v>Clog Tom Sandstone</v>
          </cell>
          <cell r="AS152" t="str">
            <v>camptonite</v>
          </cell>
          <cell r="AT152" t="str">
            <v>camptonite</v>
          </cell>
          <cell r="AU152" t="str">
            <v>Clog Tom Sandstone</v>
          </cell>
          <cell r="AV152" t="str">
            <v>Clog Tom Sandstone</v>
          </cell>
        </row>
        <row r="153">
          <cell r="H153" t="str">
            <v>carbonate (vein)</v>
          </cell>
          <cell r="I153" t="str">
            <v>Cluan Formation</v>
          </cell>
          <cell r="AS153" t="str">
            <v>carbonate (vein)</v>
          </cell>
          <cell r="AT153" t="str">
            <v>carbonate (vein)</v>
          </cell>
          <cell r="AU153" t="str">
            <v>Cluan Formation</v>
          </cell>
          <cell r="AV153" t="str">
            <v>Cluan Formation</v>
          </cell>
        </row>
        <row r="154">
          <cell r="H154" t="str">
            <v>carbonate sediments and carbonate sedimentary rock</v>
          </cell>
          <cell r="I154" t="str">
            <v>Clytie Cove Group</v>
          </cell>
          <cell r="AS154" t="str">
            <v>carbonate sediments and carbonate sedimentary rock</v>
          </cell>
          <cell r="AT154" t="str">
            <v>carbonate sediments and carbonate sedimentary rock</v>
          </cell>
          <cell r="AU154" t="str">
            <v>Clytie Cove Group</v>
          </cell>
          <cell r="AV154" t="str">
            <v>Clytie Cove Group</v>
          </cell>
        </row>
        <row r="155">
          <cell r="H155" t="str">
            <v>carbonatite</v>
          </cell>
          <cell r="I155" t="str">
            <v>Coarse-grained volcaniclastic units derived from low-titanium tholeiitic lavas</v>
          </cell>
          <cell r="AS155" t="str">
            <v>carbonatite</v>
          </cell>
          <cell r="AT155" t="str">
            <v>carbonatite</v>
          </cell>
          <cell r="AU155" t="str">
            <v>Coarse-grained volcaniclastic units derived from low-titanium tholeiitic lavas</v>
          </cell>
          <cell r="AV155" t="str">
            <v>Coarse-grained volcaniclastic units derived from low-titanium tholeiitic lavas</v>
          </cell>
        </row>
        <row r="156">
          <cell r="H156" t="str">
            <v>carbonatitic-rock</v>
          </cell>
          <cell r="I156" t="str">
            <v>Coastal Range Quartz Monzonite</v>
          </cell>
          <cell r="AS156" t="str">
            <v>carbonatitic-rock</v>
          </cell>
          <cell r="AT156" t="str">
            <v>carbonatitic-rock</v>
          </cell>
          <cell r="AU156" t="str">
            <v>Coastal Range Quartz Monzonite</v>
          </cell>
          <cell r="AV156" t="str">
            <v>Coastal Range Quartz Monzonite</v>
          </cell>
        </row>
        <row r="157">
          <cell r="H157" t="str">
            <v>cataclasite</v>
          </cell>
          <cell r="I157" t="str">
            <v>Colebrook Hill complex</v>
          </cell>
          <cell r="AS157" t="str">
            <v>cataclasite</v>
          </cell>
          <cell r="AT157" t="str">
            <v>cataclasite</v>
          </cell>
          <cell r="AU157" t="str">
            <v>Colebrook Hill complex</v>
          </cell>
          <cell r="AV157" t="str">
            <v>Colebrook Hill complex</v>
          </cell>
        </row>
        <row r="158">
          <cell r="H158" t="str">
            <v>cataclastic-rock</v>
          </cell>
          <cell r="I158" t="str">
            <v>Coles Bay Granite</v>
          </cell>
          <cell r="AS158" t="str">
            <v>cataclastic-rock</v>
          </cell>
          <cell r="AT158" t="str">
            <v>cataclastic-rock</v>
          </cell>
          <cell r="AU158" t="str">
            <v>Coles Bay Granite</v>
          </cell>
          <cell r="AV158" t="str">
            <v>Coles Bay Granite</v>
          </cell>
        </row>
        <row r="159">
          <cell r="H159" t="str">
            <v>cementstone</v>
          </cell>
          <cell r="I159" t="str">
            <v>Coles Bay Suite</v>
          </cell>
          <cell r="AS159" t="str">
            <v>cementstone</v>
          </cell>
          <cell r="AT159" t="str">
            <v>cementstone</v>
          </cell>
          <cell r="AU159" t="str">
            <v>Coles Bay Suite</v>
          </cell>
          <cell r="AV159" t="str">
            <v>Coles Bay Suite</v>
          </cell>
        </row>
        <row r="160">
          <cell r="H160" t="str">
            <v>chalk</v>
          </cell>
          <cell r="I160" t="str">
            <v>Collingwood River metapelites</v>
          </cell>
          <cell r="AS160" t="str">
            <v>chalk</v>
          </cell>
          <cell r="AT160" t="str">
            <v>chalk</v>
          </cell>
          <cell r="AU160" t="str">
            <v>Collingwood River metapelites</v>
          </cell>
          <cell r="AV160" t="str">
            <v>Collingwood River metapelites</v>
          </cell>
        </row>
        <row r="161">
          <cell r="H161" t="str">
            <v>charnockitic-rock</v>
          </cell>
          <cell r="I161" t="str">
            <v>Collingwood River whiteschist</v>
          </cell>
          <cell r="AS161" t="str">
            <v>charnockitic-rock</v>
          </cell>
          <cell r="AT161" t="str">
            <v>charnockitic-rock</v>
          </cell>
          <cell r="AU161" t="str">
            <v>Collingwood River whiteschist</v>
          </cell>
          <cell r="AV161" t="str">
            <v>Collingwood River whiteschist</v>
          </cell>
        </row>
        <row r="162">
          <cell r="H162" t="str">
            <v>chemical deposit (natural superficial)</v>
          </cell>
          <cell r="I162" t="str">
            <v>Comet Slate</v>
          </cell>
          <cell r="AS162" t="str">
            <v>chemical deposit (natural superficial)</v>
          </cell>
          <cell r="AT162" t="str">
            <v>chemical deposit (natural superficial)</v>
          </cell>
          <cell r="AU162" t="str">
            <v>Comet Slate</v>
          </cell>
          <cell r="AV162" t="str">
            <v>Comet Slate</v>
          </cell>
        </row>
        <row r="163">
          <cell r="H163" t="str">
            <v>chert</v>
          </cell>
          <cell r="I163" t="str">
            <v>Comstock Formation</v>
          </cell>
          <cell r="AS163" t="str">
            <v>chert</v>
          </cell>
          <cell r="AT163" t="str">
            <v>chert</v>
          </cell>
          <cell r="AU163" t="str">
            <v>Comstock Formation</v>
          </cell>
          <cell r="AV163" t="str">
            <v>Comstock Formation</v>
          </cell>
        </row>
        <row r="164">
          <cell r="H164" t="str">
            <v>chert, opaline</v>
          </cell>
          <cell r="I164" t="str">
            <v>Concert Schist</v>
          </cell>
          <cell r="AS164" t="str">
            <v>chert, opaline</v>
          </cell>
          <cell r="AT164" t="str">
            <v>chert, opaline</v>
          </cell>
          <cell r="AU164" t="str">
            <v>Concert Schist</v>
          </cell>
          <cell r="AV164" t="str">
            <v>Concert Schist</v>
          </cell>
        </row>
        <row r="165">
          <cell r="H165" t="str">
            <v>chert, quartzose</v>
          </cell>
          <cell r="I165" t="str">
            <v>Conical Rocks Granite</v>
          </cell>
          <cell r="AS165" t="str">
            <v>chert, quartzose</v>
          </cell>
          <cell r="AT165" t="str">
            <v>chert, quartzose</v>
          </cell>
          <cell r="AU165" t="str">
            <v>Conical Rocks Granite</v>
          </cell>
          <cell r="AV165" t="str">
            <v>Conical Rocks Granite</v>
          </cell>
        </row>
        <row r="166">
          <cell r="H166" t="str">
            <v>chromitite</v>
          </cell>
          <cell r="I166" t="str">
            <v>Conical Rocks Suite</v>
          </cell>
          <cell r="AS166" t="str">
            <v>chromitite</v>
          </cell>
          <cell r="AT166" t="str">
            <v>chromitite</v>
          </cell>
          <cell r="AU166" t="str">
            <v>Conical Rocks Suite</v>
          </cell>
          <cell r="AV166" t="str">
            <v>Conical Rocks Suite</v>
          </cell>
        </row>
        <row r="167">
          <cell r="H167" t="str">
            <v>clarain</v>
          </cell>
          <cell r="I167" t="str">
            <v>Connorville Inlier</v>
          </cell>
          <cell r="AS167" t="str">
            <v>clarain</v>
          </cell>
          <cell r="AT167" t="str">
            <v>clarain</v>
          </cell>
          <cell r="AU167" t="str">
            <v>Connorville Inlier</v>
          </cell>
          <cell r="AV167" t="str">
            <v>Connorville Inlier</v>
          </cell>
        </row>
        <row r="168">
          <cell r="H168" t="str">
            <v>clay</v>
          </cell>
          <cell r="I168" t="str">
            <v>Constable Creek Granite</v>
          </cell>
          <cell r="AS168" t="str">
            <v>clay</v>
          </cell>
          <cell r="AT168" t="str">
            <v>clay</v>
          </cell>
          <cell r="AU168" t="str">
            <v>Constable Creek Granite</v>
          </cell>
          <cell r="AV168" t="str">
            <v>Constable Creek Granite</v>
          </cell>
        </row>
        <row r="169">
          <cell r="H169" t="str">
            <v>clay, heavy</v>
          </cell>
          <cell r="I169" t="str">
            <v>Cooee Dolerite</v>
          </cell>
          <cell r="AS169" t="str">
            <v>clay, heavy</v>
          </cell>
          <cell r="AT169" t="str">
            <v>clay, heavy</v>
          </cell>
          <cell r="AU169" t="str">
            <v>Cooee Dolerite</v>
          </cell>
          <cell r="AV169" t="str">
            <v>Cooee Dolerite</v>
          </cell>
        </row>
        <row r="170">
          <cell r="H170" t="str">
            <v>clay, illite</v>
          </cell>
          <cell r="I170" t="str">
            <v>Corinna Dolomite</v>
          </cell>
          <cell r="AS170" t="str">
            <v>clay, illite</v>
          </cell>
          <cell r="AT170" t="str">
            <v>clay, illite</v>
          </cell>
          <cell r="AU170" t="str">
            <v>Corinna Dolomite</v>
          </cell>
          <cell r="AV170" t="str">
            <v>Corinna Dolomite</v>
          </cell>
        </row>
        <row r="171">
          <cell r="H171" t="str">
            <v>clay, kaolinite</v>
          </cell>
          <cell r="I171" t="str">
            <v>Corn Hill Formation</v>
          </cell>
          <cell r="AS171" t="str">
            <v>clay, kaolinite</v>
          </cell>
          <cell r="AT171" t="str">
            <v>clay, kaolinite</v>
          </cell>
          <cell r="AU171" t="str">
            <v>Corn Hill Formation</v>
          </cell>
          <cell r="AV171" t="str">
            <v>Corn Hill Formation</v>
          </cell>
        </row>
        <row r="172">
          <cell r="H172" t="str">
            <v>clay, light</v>
          </cell>
          <cell r="I172" t="str">
            <v>Corner Granite</v>
          </cell>
          <cell r="AS172" t="str">
            <v>clay, light</v>
          </cell>
          <cell r="AT172" t="str">
            <v>clay, light</v>
          </cell>
          <cell r="AU172" t="str">
            <v>Corner Granite</v>
          </cell>
          <cell r="AV172" t="str">
            <v>Corner Granite</v>
          </cell>
        </row>
        <row r="173">
          <cell r="H173" t="str">
            <v>clay, organic</v>
          </cell>
          <cell r="I173" t="str">
            <v>Corra Lynn Agglomerate</v>
          </cell>
          <cell r="AS173" t="str">
            <v>clay, organic</v>
          </cell>
          <cell r="AT173" t="str">
            <v>clay, organic</v>
          </cell>
          <cell r="AU173" t="str">
            <v>Corra Lynn Agglomerate</v>
          </cell>
          <cell r="AV173" t="str">
            <v>Corra Lynn Agglomerate</v>
          </cell>
        </row>
        <row r="174">
          <cell r="H174" t="str">
            <v>clay, pebbly</v>
          </cell>
          <cell r="I174" t="str">
            <v>Cotcase Creek Formation</v>
          </cell>
          <cell r="AS174" t="str">
            <v>clay, pebbly</v>
          </cell>
          <cell r="AT174" t="str">
            <v>clay, pebbly</v>
          </cell>
          <cell r="AU174" t="str">
            <v>Cotcase Creek Formation</v>
          </cell>
          <cell r="AV174" t="str">
            <v>Cotcase Creek Formation</v>
          </cell>
        </row>
        <row r="175">
          <cell r="H175" t="str">
            <v>clay, sandy</v>
          </cell>
          <cell r="I175" t="str">
            <v>Cottons Breccia</v>
          </cell>
          <cell r="AS175" t="str">
            <v>clay, sandy</v>
          </cell>
          <cell r="AT175" t="str">
            <v>clay, sandy</v>
          </cell>
          <cell r="AU175" t="str">
            <v>Cottons Breccia</v>
          </cell>
          <cell r="AV175" t="str">
            <v>Cottons Breccia</v>
          </cell>
        </row>
        <row r="176">
          <cell r="H176" t="str">
            <v>clay, silty</v>
          </cell>
          <cell r="I176" t="str">
            <v>Counsel Creek Formation</v>
          </cell>
          <cell r="AS176" t="str">
            <v>clay, silty</v>
          </cell>
          <cell r="AT176" t="str">
            <v>clay, silty</v>
          </cell>
          <cell r="AU176" t="str">
            <v>Counsel Creek Formation</v>
          </cell>
          <cell r="AV176" t="str">
            <v>Counsel Creek Formation</v>
          </cell>
        </row>
        <row r="177">
          <cell r="H177" t="str">
            <v>clay, smectite</v>
          </cell>
          <cell r="I177" t="str">
            <v>Cowrie Siltstone</v>
          </cell>
          <cell r="AS177" t="str">
            <v>clay, smectite</v>
          </cell>
          <cell r="AT177" t="str">
            <v>clay, smectite</v>
          </cell>
          <cell r="AU177" t="str">
            <v>Cowrie Siltstone</v>
          </cell>
          <cell r="AV177" t="str">
            <v>Cowrie Siltstone</v>
          </cell>
        </row>
        <row r="178">
          <cell r="H178" t="str">
            <v>clays, monomineralic</v>
          </cell>
          <cell r="I178" t="str">
            <v>Cox Bight Granite</v>
          </cell>
          <cell r="AS178" t="str">
            <v>clays, monomineralic</v>
          </cell>
          <cell r="AT178" t="str">
            <v>clays, monomineralic</v>
          </cell>
          <cell r="AU178" t="str">
            <v>Cox Bight Granite</v>
          </cell>
          <cell r="AV178" t="str">
            <v>Cox Bight Granite</v>
          </cell>
        </row>
        <row r="179">
          <cell r="H179" t="str">
            <v>claystone</v>
          </cell>
          <cell r="I179" t="str">
            <v>Cox Bight Suite</v>
          </cell>
          <cell r="AS179" t="str">
            <v>claystone</v>
          </cell>
          <cell r="AT179" t="str">
            <v>claystone</v>
          </cell>
          <cell r="AU179" t="str">
            <v>Cox Bight Suite</v>
          </cell>
          <cell r="AV179" t="str">
            <v>Cox Bight Suite</v>
          </cell>
        </row>
        <row r="180">
          <cell r="H180" t="str">
            <v>claystone, illite</v>
          </cell>
          <cell r="I180" t="str">
            <v>Cradle Cirque Siltstone</v>
          </cell>
          <cell r="AS180" t="str">
            <v>claystone, illite</v>
          </cell>
          <cell r="AT180" t="str">
            <v>claystone, illite</v>
          </cell>
          <cell r="AU180" t="str">
            <v>Cradle Cirque Siltstone</v>
          </cell>
          <cell r="AV180" t="str">
            <v>Cradle Cirque Siltstone</v>
          </cell>
        </row>
        <row r="181">
          <cell r="H181" t="str">
            <v>claystone, kaolinite</v>
          </cell>
          <cell r="I181" t="str">
            <v>Craggy Island Granite</v>
          </cell>
          <cell r="AS181" t="str">
            <v>claystone, kaolinite</v>
          </cell>
          <cell r="AT181" t="str">
            <v>claystone, kaolinite</v>
          </cell>
          <cell r="AU181" t="str">
            <v>Craggy Island Granite</v>
          </cell>
          <cell r="AV181" t="str">
            <v>Craggy Island Granite</v>
          </cell>
        </row>
        <row r="182">
          <cell r="H182" t="str">
            <v>claystone, smectite</v>
          </cell>
          <cell r="I182" t="str">
            <v>Creek Creek Formation</v>
          </cell>
          <cell r="AS182" t="str">
            <v>claystone, smectite</v>
          </cell>
          <cell r="AT182" t="str">
            <v>claystone, smectite</v>
          </cell>
          <cell r="AU182" t="str">
            <v>Creek Creek Formation</v>
          </cell>
          <cell r="AV182" t="str">
            <v>Creek Creek Formation</v>
          </cell>
        </row>
        <row r="183">
          <cell r="H183" t="str">
            <v>claystones, monomineralic</v>
          </cell>
          <cell r="I183" t="str">
            <v>Creekton Formation</v>
          </cell>
          <cell r="AS183" t="str">
            <v>claystones, monomineralic</v>
          </cell>
          <cell r="AT183" t="str">
            <v>claystones, monomineralic</v>
          </cell>
          <cell r="AU183" t="str">
            <v>Creekton Formation</v>
          </cell>
          <cell r="AV183" t="str">
            <v>Creekton Formation</v>
          </cell>
        </row>
        <row r="184">
          <cell r="H184" t="str">
            <v>clinopyroxene-norite</v>
          </cell>
          <cell r="I184" t="str">
            <v>Crescent Spur Sandstone</v>
          </cell>
          <cell r="AS184" t="str">
            <v>clinopyroxene-norite</v>
          </cell>
          <cell r="AT184" t="str">
            <v>clinopyroxene-norite</v>
          </cell>
          <cell r="AU184" t="str">
            <v>Crescent Spur Sandstone</v>
          </cell>
          <cell r="AV184" t="str">
            <v>Crescent Spur Sandstone</v>
          </cell>
        </row>
        <row r="185">
          <cell r="H185" t="str">
            <v>clinopyroxenite</v>
          </cell>
          <cell r="I185" t="str">
            <v>Cretaceous igneous rocks</v>
          </cell>
          <cell r="AS185" t="str">
            <v>clinopyroxenite</v>
          </cell>
          <cell r="AT185" t="str">
            <v>clinopyroxenite</v>
          </cell>
          <cell r="AU185" t="str">
            <v>Cretaceous igneous rocks</v>
          </cell>
          <cell r="AV185" t="str">
            <v>Cretaceous igneous rocks</v>
          </cell>
        </row>
        <row r="186">
          <cell r="H186" t="str">
            <v>coal</v>
          </cell>
          <cell r="I186" t="str">
            <v>Cretaceous to Cenozoic continental margin sedimentary basins</v>
          </cell>
          <cell r="AS186" t="str">
            <v>coal</v>
          </cell>
          <cell r="AT186" t="str">
            <v>coal</v>
          </cell>
          <cell r="AU186" t="str">
            <v>Cretaceous to Cenozoic continental margin sedimentary basins</v>
          </cell>
          <cell r="AV186" t="str">
            <v>Cretaceous to Cenozoic continental margin sedimentary basins</v>
          </cell>
        </row>
        <row r="187">
          <cell r="H187" t="str">
            <v>coal shale</v>
          </cell>
          <cell r="I187" t="str">
            <v>Crimson Creek Formation</v>
          </cell>
          <cell r="AS187" t="str">
            <v>coal shale</v>
          </cell>
          <cell r="AT187" t="str">
            <v>coal shale</v>
          </cell>
          <cell r="AU187" t="str">
            <v>Crimson Creek Formation</v>
          </cell>
          <cell r="AV187" t="str">
            <v>Crimson Creek Formation</v>
          </cell>
        </row>
        <row r="188">
          <cell r="H188" t="str">
            <v>coal, banded</v>
          </cell>
          <cell r="I188" t="str">
            <v>Croles Hill Diamictite</v>
          </cell>
          <cell r="AS188" t="str">
            <v>coal, banded</v>
          </cell>
          <cell r="AT188" t="str">
            <v>coal, banded</v>
          </cell>
          <cell r="AU188" t="str">
            <v>Croles Hill Diamictite</v>
          </cell>
          <cell r="AV188" t="str">
            <v>Croles Hill Diamictite</v>
          </cell>
        </row>
        <row r="189">
          <cell r="H189" t="str">
            <v>coal, banded-bright</v>
          </cell>
          <cell r="I189" t="str">
            <v>Croppies Member</v>
          </cell>
          <cell r="AS189" t="str">
            <v>coal, banded-bright</v>
          </cell>
          <cell r="AT189" t="str">
            <v>coal, banded-bright</v>
          </cell>
          <cell r="AU189" t="str">
            <v>Croppies Member</v>
          </cell>
          <cell r="AV189" t="str">
            <v>Croppies Member</v>
          </cell>
        </row>
        <row r="190">
          <cell r="H190" t="str">
            <v>coal, banded-dull</v>
          </cell>
          <cell r="I190" t="str">
            <v>Crotty Formation</v>
          </cell>
          <cell r="AS190" t="str">
            <v>coal, banded-dull</v>
          </cell>
          <cell r="AT190" t="str">
            <v>coal, banded-dull</v>
          </cell>
          <cell r="AU190" t="str">
            <v>Crotty Formation</v>
          </cell>
          <cell r="AV190" t="str">
            <v>Crotty Formation</v>
          </cell>
        </row>
        <row r="191">
          <cell r="H191" t="str">
            <v>coal, bituminous</v>
          </cell>
          <cell r="I191" t="str">
            <v>Crown Hill Andesite</v>
          </cell>
          <cell r="AS191" t="str">
            <v>coal, bituminous</v>
          </cell>
          <cell r="AT191" t="str">
            <v>coal, bituminous</v>
          </cell>
          <cell r="AU191" t="str">
            <v>Crown Hill Andesite</v>
          </cell>
          <cell r="AV191" t="str">
            <v>Crown Hill Andesite</v>
          </cell>
        </row>
        <row r="192">
          <cell r="H192" t="str">
            <v>coal, bone</v>
          </cell>
          <cell r="I192" t="str">
            <v>Cumberland Creek Dolostone</v>
          </cell>
          <cell r="AS192" t="str">
            <v>coal, bone</v>
          </cell>
          <cell r="AT192" t="str">
            <v>coal, bone</v>
          </cell>
          <cell r="AU192" t="str">
            <v>Cumberland Creek Dolostone</v>
          </cell>
          <cell r="AV192" t="str">
            <v>Cumberland Creek Dolostone</v>
          </cell>
        </row>
        <row r="193">
          <cell r="H193" t="str">
            <v>coal, bright</v>
          </cell>
          <cell r="I193" t="str">
            <v>Currawong Quartzite</v>
          </cell>
          <cell r="AS193" t="str">
            <v>coal, bright</v>
          </cell>
          <cell r="AT193" t="str">
            <v>coal, bright</v>
          </cell>
          <cell r="AU193" t="str">
            <v>Currawong Quartzite</v>
          </cell>
          <cell r="AV193" t="str">
            <v>Currawong Quartzite</v>
          </cell>
        </row>
        <row r="194">
          <cell r="H194" t="str">
            <v>coal, cannel</v>
          </cell>
          <cell r="I194" t="str">
            <v>Currie Group</v>
          </cell>
          <cell r="AS194" t="str">
            <v>coal, cannel</v>
          </cell>
          <cell r="AT194" t="str">
            <v>coal, cannel</v>
          </cell>
          <cell r="AU194" t="str">
            <v>Currie Group</v>
          </cell>
          <cell r="AV194" t="str">
            <v>Currie Group</v>
          </cell>
        </row>
        <row r="195">
          <cell r="H195" t="str">
            <v>coal, dull</v>
          </cell>
          <cell r="I195" t="str">
            <v>Curtin-Davis Volcanics</v>
          </cell>
          <cell r="AS195" t="str">
            <v>coal, dull</v>
          </cell>
          <cell r="AT195" t="str">
            <v>coal, dull</v>
          </cell>
          <cell r="AU195" t="str">
            <v>Curtin-Davis Volcanics</v>
          </cell>
          <cell r="AV195" t="str">
            <v>Curtin-Davis Volcanics</v>
          </cell>
        </row>
        <row r="196">
          <cell r="H196" t="str">
            <v>coal, impure</v>
          </cell>
          <cell r="I196" t="str">
            <v>Curtis Island Granite</v>
          </cell>
          <cell r="AS196" t="str">
            <v>coal, impure</v>
          </cell>
          <cell r="AT196" t="str">
            <v>coal, impure</v>
          </cell>
          <cell r="AU196" t="str">
            <v>Curtis Island Granite</v>
          </cell>
          <cell r="AV196" t="str">
            <v>Curtis Island Granite</v>
          </cell>
        </row>
        <row r="197">
          <cell r="H197" t="str">
            <v>cobble (gravel)</v>
          </cell>
          <cell r="I197" t="str">
            <v>Cygnet Coal Measures</v>
          </cell>
          <cell r="AS197" t="str">
            <v>cobble (gravel)</v>
          </cell>
          <cell r="AT197" t="str">
            <v>cobble (gravel)</v>
          </cell>
          <cell r="AU197" t="str">
            <v>Cygnet Coal Measures</v>
          </cell>
          <cell r="AV197" t="str">
            <v>Cygnet Coal Measures</v>
          </cell>
        </row>
        <row r="198">
          <cell r="H198" t="str">
            <v>comenditic-rhyolite</v>
          </cell>
          <cell r="I198" t="str">
            <v>Cygnet Coal Measures and correlates</v>
          </cell>
          <cell r="AS198" t="str">
            <v>comenditic-rhyolite</v>
          </cell>
          <cell r="AT198" t="str">
            <v>comenditic-rhyolite</v>
          </cell>
          <cell r="AU198" t="str">
            <v>Cygnet Coal Measures and correlates</v>
          </cell>
          <cell r="AV198" t="str">
            <v>Cygnet Coal Measures and correlates</v>
          </cell>
        </row>
        <row r="199">
          <cell r="H199" t="str">
            <v>comenditic-trachyte</v>
          </cell>
          <cell r="I199" t="str">
            <v>D'Entrecasteaux Formation</v>
          </cell>
          <cell r="AS199" t="str">
            <v>comenditic-trachyte</v>
          </cell>
          <cell r="AT199" t="str">
            <v>comenditic-trachyte</v>
          </cell>
          <cell r="AU199" t="str">
            <v>D'Entrecasteaux Formation</v>
          </cell>
          <cell r="AV199" t="str">
            <v>D'Entrecasteaux Formation</v>
          </cell>
        </row>
        <row r="200">
          <cell r="H200" t="str">
            <v>conglomerate</v>
          </cell>
          <cell r="I200" t="str">
            <v>Dabool Sandstone</v>
          </cell>
          <cell r="AS200" t="str">
            <v>conglomerate</v>
          </cell>
          <cell r="AT200" t="str">
            <v>conglomerate</v>
          </cell>
          <cell r="AU200" t="str">
            <v>Dabool Sandstone</v>
          </cell>
          <cell r="AV200" t="str">
            <v>Dabool Sandstone</v>
          </cell>
        </row>
        <row r="201">
          <cell r="H201" t="str">
            <v>conglomerate, lithic</v>
          </cell>
          <cell r="I201" t="str">
            <v>Dalcoath Formation</v>
          </cell>
          <cell r="AS201" t="str">
            <v>conglomerate, lithic</v>
          </cell>
          <cell r="AT201" t="str">
            <v>conglomerate, lithic</v>
          </cell>
          <cell r="AU201" t="str">
            <v>Dalcoath Formation</v>
          </cell>
          <cell r="AV201" t="str">
            <v>Dalcoath Formation</v>
          </cell>
        </row>
        <row r="202">
          <cell r="H202" t="str">
            <v>conglomerate, siliceous</v>
          </cell>
          <cell r="I202" t="str">
            <v>Dallys Siltstone</v>
          </cell>
          <cell r="AS202" t="str">
            <v>conglomerate, siliceous</v>
          </cell>
          <cell r="AT202" t="str">
            <v>conglomerate, siliceous</v>
          </cell>
          <cell r="AU202" t="str">
            <v>Dallys Siltstone</v>
          </cell>
          <cell r="AV202" t="str">
            <v>Dallys Siltstone</v>
          </cell>
        </row>
        <row r="203">
          <cell r="H203" t="str">
            <v>conglomerate, volcaniclastic</v>
          </cell>
          <cell r="I203" t="str">
            <v>Dalmayne Conglomerate</v>
          </cell>
          <cell r="AS203" t="str">
            <v>conglomerate, volcaniclastic</v>
          </cell>
          <cell r="AT203" t="str">
            <v>conglomerate, volcaniclastic</v>
          </cell>
          <cell r="AU203" t="str">
            <v>Dalmayne Conglomerate</v>
          </cell>
          <cell r="AV203" t="str">
            <v>Dalmayne Conglomerate</v>
          </cell>
        </row>
        <row r="204">
          <cell r="H204" t="str">
            <v>coorongite</v>
          </cell>
          <cell r="I204" t="str">
            <v>Dante Formation</v>
          </cell>
          <cell r="AS204" t="str">
            <v>coorongite</v>
          </cell>
          <cell r="AT204" t="str">
            <v>coorongite</v>
          </cell>
          <cell r="AU204" t="str">
            <v>Dante Formation</v>
          </cell>
          <cell r="AV204" t="str">
            <v>Dante Formation</v>
          </cell>
        </row>
        <row r="205">
          <cell r="H205" t="str">
            <v>crystalline-igneous rock, normal-cgnd</v>
          </cell>
          <cell r="I205" t="str">
            <v>Darling Range Granite</v>
          </cell>
          <cell r="AS205" t="str">
            <v>crystalline-igneous rock, normal-cgnd</v>
          </cell>
          <cell r="AT205" t="str">
            <v>crystalline-igneous rock, normal-cgnd</v>
          </cell>
          <cell r="AU205" t="str">
            <v>Darling Range Granite</v>
          </cell>
          <cell r="AV205" t="str">
            <v>Darling Range Granite</v>
          </cell>
        </row>
        <row r="206">
          <cell r="H206" t="str">
            <v>crystalline-igneous-rock</v>
          </cell>
          <cell r="I206" t="str">
            <v>Darlington Limestone</v>
          </cell>
          <cell r="AS206" t="str">
            <v>crystalline-igneous-rock</v>
          </cell>
          <cell r="AT206" t="str">
            <v>crystalline-igneous-rock</v>
          </cell>
          <cell r="AU206" t="str">
            <v>Darlington Limestone</v>
          </cell>
          <cell r="AV206" t="str">
            <v>Darlington Limestone</v>
          </cell>
        </row>
        <row r="207">
          <cell r="H207" t="str">
            <v>crystalline-igneous-rock [exotic]</v>
          </cell>
          <cell r="I207" t="str">
            <v>Darwin Granite</v>
          </cell>
          <cell r="AS207" t="str">
            <v>crystalline-igneous-rock [exotic]</v>
          </cell>
          <cell r="AT207" t="str">
            <v>crystalline-igneous-rock [exotic]</v>
          </cell>
          <cell r="AU207" t="str">
            <v>Darwin Granite</v>
          </cell>
          <cell r="AV207" t="str">
            <v>Darwin Granite</v>
          </cell>
        </row>
        <row r="208">
          <cell r="H208" t="str">
            <v>crystalline-igneous-rock [normal]</v>
          </cell>
          <cell r="I208" t="str">
            <v>Davey Group</v>
          </cell>
          <cell r="AS208" t="str">
            <v>crystalline-igneous-rock [normal]</v>
          </cell>
          <cell r="AT208" t="str">
            <v>crystalline-igneous-rock [normal]</v>
          </cell>
          <cell r="AU208" t="str">
            <v>Davey Group</v>
          </cell>
          <cell r="AV208" t="str">
            <v>Davey Group</v>
          </cell>
        </row>
        <row r="209">
          <cell r="H209" t="str">
            <v>dacite</v>
          </cell>
          <cell r="I209" t="str">
            <v>David Formation</v>
          </cell>
          <cell r="AS209" t="str">
            <v>dacite</v>
          </cell>
          <cell r="AT209" t="str">
            <v>dacite</v>
          </cell>
          <cell r="AU209" t="str">
            <v>David Formation</v>
          </cell>
          <cell r="AV209" t="str">
            <v>David Formation</v>
          </cell>
        </row>
        <row r="210">
          <cell r="H210" t="str">
            <v>dacitic lapilli tuff</v>
          </cell>
          <cell r="I210" t="str">
            <v>Deal Island Granite</v>
          </cell>
          <cell r="AS210" t="str">
            <v>dacitic lapilli tuff</v>
          </cell>
          <cell r="AT210" t="str">
            <v>dacitic lapilli tuff</v>
          </cell>
          <cell r="AU210" t="str">
            <v>Deal Island Granite</v>
          </cell>
          <cell r="AV210" t="str">
            <v>Deal Island Granite</v>
          </cell>
        </row>
        <row r="211">
          <cell r="H211" t="str">
            <v>dacitic-rock</v>
          </cell>
          <cell r="I211" t="str">
            <v>Deal Island Suite</v>
          </cell>
          <cell r="AS211" t="str">
            <v>dacitic-rock</v>
          </cell>
          <cell r="AT211" t="str">
            <v>dacitic-rock</v>
          </cell>
          <cell r="AU211" t="str">
            <v>Deal Island Suite</v>
          </cell>
          <cell r="AV211" t="str">
            <v>Deal Island Suite</v>
          </cell>
        </row>
        <row r="212">
          <cell r="H212" t="str">
            <v>diamictite</v>
          </cell>
          <cell r="I212" t="str">
            <v>Deep Bay Formation</v>
          </cell>
          <cell r="AS212" t="str">
            <v>diamictite</v>
          </cell>
          <cell r="AT212" t="str">
            <v>diamictite</v>
          </cell>
          <cell r="AU212" t="str">
            <v>Deep Bay Formation</v>
          </cell>
          <cell r="AV212" t="str">
            <v>Deep Bay Formation</v>
          </cell>
        </row>
        <row r="213">
          <cell r="H213" t="str">
            <v>diamicton</v>
          </cell>
          <cell r="I213" t="str">
            <v>Deep Creek Volcanics</v>
          </cell>
          <cell r="AS213" t="str">
            <v>diamicton</v>
          </cell>
          <cell r="AT213" t="str">
            <v>diamicton</v>
          </cell>
          <cell r="AU213" t="str">
            <v>Deep Creek Volcanics</v>
          </cell>
          <cell r="AV213" t="str">
            <v>Deep Creek Volcanics</v>
          </cell>
        </row>
        <row r="214">
          <cell r="H214" t="str">
            <v>diamicton, chalk-rich</v>
          </cell>
          <cell r="I214" t="str">
            <v>Deep Glen Bay Granite</v>
          </cell>
          <cell r="AS214" t="str">
            <v>diamicton, chalk-rich</v>
          </cell>
          <cell r="AT214" t="str">
            <v>diamicton, chalk-rich</v>
          </cell>
          <cell r="AU214" t="str">
            <v>Deep Glen Bay Granite</v>
          </cell>
          <cell r="AV214" t="str">
            <v>Deep Glen Bay Granite</v>
          </cell>
        </row>
        <row r="215">
          <cell r="H215" t="str">
            <v>diatomite</v>
          </cell>
          <cell r="I215" t="str">
            <v>Demons Bluff Group</v>
          </cell>
          <cell r="AS215" t="str">
            <v>diatomite</v>
          </cell>
          <cell r="AT215" t="str">
            <v>diatomite</v>
          </cell>
          <cell r="AU215" t="str">
            <v>Demons Bluff Group</v>
          </cell>
          <cell r="AV215" t="str">
            <v>Demons Bluff Group</v>
          </cell>
        </row>
        <row r="216">
          <cell r="H216" t="str">
            <v>diorite</v>
          </cell>
          <cell r="I216" t="str">
            <v>Demons Bluff Sequence</v>
          </cell>
          <cell r="AS216" t="str">
            <v>diorite</v>
          </cell>
          <cell r="AT216" t="str">
            <v>diorite</v>
          </cell>
          <cell r="AU216" t="str">
            <v>Demons Bluff Sequence</v>
          </cell>
          <cell r="AV216" t="str">
            <v>Demons Bluff Sequence</v>
          </cell>
        </row>
        <row r="217">
          <cell r="H217" t="str">
            <v>dioritic-rock</v>
          </cell>
          <cell r="I217" t="str">
            <v>Den Formation</v>
          </cell>
          <cell r="AS217" t="str">
            <v>dioritic-rock</v>
          </cell>
          <cell r="AT217" t="str">
            <v>dioritic-rock</v>
          </cell>
          <cell r="AU217" t="str">
            <v>Den Formation</v>
          </cell>
          <cell r="AV217" t="str">
            <v>Den Formation</v>
          </cell>
        </row>
        <row r="218">
          <cell r="H218" t="str">
            <v>dolerite</v>
          </cell>
          <cell r="I218" t="str">
            <v>Denbys Dolerite</v>
          </cell>
          <cell r="AS218" t="str">
            <v>dolerite</v>
          </cell>
          <cell r="AT218" t="str">
            <v>dolerite</v>
          </cell>
          <cell r="AU218" t="str">
            <v>Denbys Dolerite</v>
          </cell>
          <cell r="AV218" t="str">
            <v>Denbys Dolerite</v>
          </cell>
        </row>
        <row r="219">
          <cell r="H219" t="str">
            <v>dolerite, granophyric</v>
          </cell>
          <cell r="I219" t="str">
            <v>Denison Group</v>
          </cell>
          <cell r="AS219" t="str">
            <v>dolerite, granophyric</v>
          </cell>
          <cell r="AT219" t="str">
            <v>dolerite, granophyric</v>
          </cell>
          <cell r="AU219" t="str">
            <v>Denison Group</v>
          </cell>
          <cell r="AV219" t="str">
            <v>Denison Group</v>
          </cell>
        </row>
        <row r="220">
          <cell r="H220" t="str">
            <v>dolomite-boundstone</v>
          </cell>
          <cell r="I220" t="str">
            <v>Denison Group and correlates</v>
          </cell>
          <cell r="AS220" t="str">
            <v>dolomite-boundstone</v>
          </cell>
          <cell r="AT220" t="str">
            <v>dolomite-boundstone</v>
          </cell>
          <cell r="AU220" t="str">
            <v>Denison Group and correlates</v>
          </cell>
          <cell r="AV220" t="str">
            <v>Denison Group and correlates</v>
          </cell>
        </row>
        <row r="221">
          <cell r="H221" t="str">
            <v>dolomite-framestone</v>
          </cell>
          <cell r="I221" t="str">
            <v>Despatch Limestone</v>
          </cell>
          <cell r="AS221" t="str">
            <v>dolomite-framestone</v>
          </cell>
          <cell r="AT221" t="str">
            <v>dolomite-framestone</v>
          </cell>
          <cell r="AU221" t="str">
            <v>Despatch Limestone</v>
          </cell>
          <cell r="AV221" t="str">
            <v>Despatch Limestone</v>
          </cell>
        </row>
        <row r="222">
          <cell r="H222" t="str">
            <v>dolomite-grainstone</v>
          </cell>
          <cell r="I222" t="str">
            <v>Detention Subgroup</v>
          </cell>
          <cell r="AS222" t="str">
            <v>dolomite-grainstone</v>
          </cell>
          <cell r="AT222" t="str">
            <v>dolomite-grainstone</v>
          </cell>
          <cell r="AU222" t="str">
            <v>Detention Subgroup</v>
          </cell>
          <cell r="AV222" t="str">
            <v>Detention Subgroup</v>
          </cell>
        </row>
        <row r="223">
          <cell r="H223" t="str">
            <v>dolomite-gravel</v>
          </cell>
          <cell r="I223" t="str">
            <v>Devils Eye Dolomite</v>
          </cell>
          <cell r="AS223" t="str">
            <v>dolomite-gravel</v>
          </cell>
          <cell r="AT223" t="str">
            <v>dolomite-gravel</v>
          </cell>
          <cell r="AU223" t="str">
            <v>Devils Eye Dolomite</v>
          </cell>
          <cell r="AV223" t="str">
            <v>Devils Eye Dolomite</v>
          </cell>
        </row>
        <row r="224">
          <cell r="H224" t="str">
            <v>dolomite-microsparstone</v>
          </cell>
          <cell r="I224" t="str">
            <v>Devonian - Carboniferous granitoids and related rocks</v>
          </cell>
          <cell r="AS224" t="str">
            <v>dolomite-microsparstone</v>
          </cell>
          <cell r="AT224" t="str">
            <v>dolomite-microsparstone</v>
          </cell>
          <cell r="AU224" t="str">
            <v>Devonian - Carboniferous granitoids and related rocks</v>
          </cell>
          <cell r="AV224" t="str">
            <v>Devonian - Carboniferous granitoids and related rocks</v>
          </cell>
        </row>
        <row r="225">
          <cell r="H225" t="str">
            <v>dolomite-microstone</v>
          </cell>
          <cell r="I225" t="str">
            <v>Devonian Dolerite</v>
          </cell>
          <cell r="AS225" t="str">
            <v>dolomite-microstone</v>
          </cell>
          <cell r="AT225" t="str">
            <v>dolomite-microstone</v>
          </cell>
          <cell r="AU225" t="str">
            <v>Devonian Dolerite</v>
          </cell>
          <cell r="AV225" t="str">
            <v>Devonian Dolerite</v>
          </cell>
        </row>
        <row r="226">
          <cell r="H226" t="str">
            <v>dolomite-mud</v>
          </cell>
          <cell r="I226" t="str">
            <v>Devonian Lamprophyre</v>
          </cell>
          <cell r="AS226" t="str">
            <v>dolomite-mud</v>
          </cell>
          <cell r="AT226" t="str">
            <v>dolomite-mud</v>
          </cell>
          <cell r="AU226" t="str">
            <v>Devonian Lamprophyre</v>
          </cell>
          <cell r="AV226" t="str">
            <v>Devonian Lamprophyre</v>
          </cell>
        </row>
        <row r="227">
          <cell r="H227" t="str">
            <v>dolomite-mudstone</v>
          </cell>
          <cell r="I227" t="str">
            <v>Devonian cavern fillings</v>
          </cell>
          <cell r="AS227" t="str">
            <v>dolomite-mudstone</v>
          </cell>
          <cell r="AT227" t="str">
            <v>dolomite-mudstone</v>
          </cell>
          <cell r="AU227" t="str">
            <v>Devonian cavern fillings</v>
          </cell>
          <cell r="AV227" t="str">
            <v>Devonian cavern fillings</v>
          </cell>
        </row>
        <row r="228">
          <cell r="H228" t="str">
            <v>dolomite-oncolite</v>
          </cell>
          <cell r="I228" t="str">
            <v>Dial Conglomerate</v>
          </cell>
          <cell r="AS228" t="str">
            <v>dolomite-oncolite</v>
          </cell>
          <cell r="AT228" t="str">
            <v>dolomite-oncolite</v>
          </cell>
          <cell r="AU228" t="str">
            <v>Dial Conglomerate</v>
          </cell>
          <cell r="AV228" t="str">
            <v>Dial Conglomerate</v>
          </cell>
        </row>
        <row r="229">
          <cell r="H229" t="str">
            <v>dolomite-oolite</v>
          </cell>
          <cell r="I229" t="str">
            <v>Diddleum Granodiorite</v>
          </cell>
          <cell r="AS229" t="str">
            <v>dolomite-oolite</v>
          </cell>
          <cell r="AT229" t="str">
            <v>dolomite-oolite</v>
          </cell>
          <cell r="AU229" t="str">
            <v>Diddleum Granodiorite</v>
          </cell>
          <cell r="AV229" t="str">
            <v>Diddleum Granodiorite</v>
          </cell>
        </row>
        <row r="230">
          <cell r="H230" t="str">
            <v>dolomite-packstone</v>
          </cell>
          <cell r="I230" t="str">
            <v>Diddleum Suite</v>
          </cell>
          <cell r="AS230" t="str">
            <v>dolomite-packstone</v>
          </cell>
          <cell r="AT230" t="str">
            <v>dolomite-packstone</v>
          </cell>
          <cell r="AU230" t="str">
            <v>Diddleum Suite</v>
          </cell>
          <cell r="AV230" t="str">
            <v>Diddleum Suite</v>
          </cell>
        </row>
        <row r="231">
          <cell r="H231" t="str">
            <v>dolomite-peloidite</v>
          </cell>
          <cell r="I231" t="str">
            <v>Dilwyn Formation</v>
          </cell>
          <cell r="AS231" t="str">
            <v>dolomite-peloidite</v>
          </cell>
          <cell r="AT231" t="str">
            <v>dolomite-peloidite</v>
          </cell>
          <cell r="AU231" t="str">
            <v>Dilwyn Formation</v>
          </cell>
          <cell r="AV231" t="str">
            <v>Dilwyn Formation</v>
          </cell>
        </row>
        <row r="232">
          <cell r="H232" t="str">
            <v>dolomite-pisolite</v>
          </cell>
          <cell r="I232" t="str">
            <v>Dogs Head Formation</v>
          </cell>
          <cell r="AS232" t="str">
            <v>dolomite-pisolite</v>
          </cell>
          <cell r="AT232" t="str">
            <v>dolomite-pisolite</v>
          </cell>
          <cell r="AU232" t="str">
            <v>Dogs Head Formation</v>
          </cell>
          <cell r="AV232" t="str">
            <v>Dogs Head Formation</v>
          </cell>
        </row>
        <row r="233">
          <cell r="H233" t="str">
            <v>dolomite-pseudosparstone</v>
          </cell>
          <cell r="I233" t="str">
            <v>Dolcoath Granite</v>
          </cell>
          <cell r="AS233" t="str">
            <v>dolomite-pseudosparstone</v>
          </cell>
          <cell r="AT233" t="str">
            <v>dolomite-pseudosparstone</v>
          </cell>
          <cell r="AU233" t="str">
            <v>Dolcoath Granite</v>
          </cell>
          <cell r="AV233" t="str">
            <v>Dolcoath Granite</v>
          </cell>
        </row>
        <row r="234">
          <cell r="H234" t="str">
            <v>dolomite-sand</v>
          </cell>
          <cell r="I234" t="str">
            <v>Dolphin Sands</v>
          </cell>
          <cell r="AS234" t="str">
            <v>dolomite-sand</v>
          </cell>
          <cell r="AT234" t="str">
            <v>dolomite-sand</v>
          </cell>
          <cell r="AU234" t="str">
            <v>Dolphin Sands</v>
          </cell>
          <cell r="AV234" t="str">
            <v>Dolphin Sands</v>
          </cell>
        </row>
        <row r="235">
          <cell r="H235" t="str">
            <v>dolomite-sediments</v>
          </cell>
          <cell r="I235" t="str">
            <v>Dominantly alkali-feldspar granite (I-type)</v>
          </cell>
          <cell r="AS235" t="str">
            <v>dolomite-sediments</v>
          </cell>
          <cell r="AT235" t="str">
            <v>dolomite-sediments</v>
          </cell>
          <cell r="AU235" t="str">
            <v>Dominantly alkali-feldspar granite (I-type)</v>
          </cell>
          <cell r="AV235" t="str">
            <v>Dominantly alkali-feldspar granite (I-type)</v>
          </cell>
        </row>
        <row r="236">
          <cell r="H236" t="str">
            <v>dolomite-sediments, dolostones and magnesites</v>
          </cell>
          <cell r="I236" t="str">
            <v>Dominantly alkali-feldspar granite (S-type)</v>
          </cell>
          <cell r="AS236" t="str">
            <v>dolomite-sediments, dolostones and magnesites</v>
          </cell>
          <cell r="AT236" t="str">
            <v>dolomite-sediments, dolostones and magnesites</v>
          </cell>
          <cell r="AU236" t="str">
            <v>Dominantly alkali-feldspar granite (S-type)</v>
          </cell>
          <cell r="AV236" t="str">
            <v>Dominantly alkali-feldspar granite (S-type)</v>
          </cell>
        </row>
        <row r="237">
          <cell r="H237" t="str">
            <v>dolomite-sparstone</v>
          </cell>
          <cell r="I237" t="str">
            <v>Dominantly diorite</v>
          </cell>
          <cell r="AS237" t="str">
            <v>dolomite-sparstone</v>
          </cell>
          <cell r="AT237" t="str">
            <v>dolomite-sparstone</v>
          </cell>
          <cell r="AU237" t="str">
            <v>Dominantly diorite</v>
          </cell>
          <cell r="AV237" t="str">
            <v>Dominantly diorite</v>
          </cell>
        </row>
        <row r="238">
          <cell r="H238" t="str">
            <v>dolomite-wackestone</v>
          </cell>
          <cell r="I238" t="str">
            <v>Dominantly granodiorite (I-type)</v>
          </cell>
          <cell r="AS238" t="str">
            <v>dolomite-wackestone</v>
          </cell>
          <cell r="AT238" t="str">
            <v>dolomite-wackestone</v>
          </cell>
          <cell r="AU238" t="str">
            <v>Dominantly granodiorite (I-type)</v>
          </cell>
          <cell r="AV238" t="str">
            <v>Dominantly granodiorite (I-type)</v>
          </cell>
        </row>
        <row r="239">
          <cell r="H239" t="str">
            <v>dolostone</v>
          </cell>
          <cell r="I239" t="str">
            <v>Dominantly monzogranite/granodiorite (I-type)</v>
          </cell>
          <cell r="AS239" t="str">
            <v>dolostone</v>
          </cell>
          <cell r="AT239" t="str">
            <v>dolostone</v>
          </cell>
          <cell r="AU239" t="str">
            <v>Dominantly monzogranite/granodiorite (I-type)</v>
          </cell>
          <cell r="AV239" t="str">
            <v>Dominantly monzogranite/granodiorite (I-type)</v>
          </cell>
        </row>
        <row r="240">
          <cell r="H240" t="str">
            <v>dolostone, sandy</v>
          </cell>
          <cell r="I240" t="str">
            <v>Dominantly sedimentary sequences</v>
          </cell>
          <cell r="AS240" t="str">
            <v>dolostone, sandy</v>
          </cell>
          <cell r="AT240" t="str">
            <v>dolostone, sandy</v>
          </cell>
          <cell r="AU240" t="str">
            <v>Dominantly sedimentary sequences</v>
          </cell>
          <cell r="AV240" t="str">
            <v>Dominantly sedimentary sequences</v>
          </cell>
        </row>
        <row r="241">
          <cell r="H241" t="str">
            <v>dunite</v>
          </cell>
          <cell r="I241" t="str">
            <v>Dominantly siliceous conglomerate and sandstone</v>
          </cell>
          <cell r="AS241" t="str">
            <v>dunite</v>
          </cell>
          <cell r="AT241" t="str">
            <v>dunite</v>
          </cell>
          <cell r="AU241" t="str">
            <v>Dominantly siliceous conglomerate and sandstone</v>
          </cell>
          <cell r="AV241" t="str">
            <v>Dominantly siliceous conglomerate and sandstone</v>
          </cell>
        </row>
        <row r="242">
          <cell r="H242" t="str">
            <v>durain</v>
          </cell>
          <cell r="I242" t="str">
            <v>Dominantly siliciclastic sandstone-siltstone-conglomerate units of metamorphic derivation</v>
          </cell>
          <cell r="AS242" t="str">
            <v>durain</v>
          </cell>
          <cell r="AT242" t="str">
            <v>durain</v>
          </cell>
          <cell r="AU242" t="str">
            <v>Dominantly siliciclastic sandstone-siltstone-conglomerate units of metamorphic derivation</v>
          </cell>
          <cell r="AV242" t="str">
            <v>Dominantly siliciclastic sandstone-siltstone-conglomerate units of metamorphic derivation</v>
          </cell>
        </row>
        <row r="243">
          <cell r="H243" t="str">
            <v>duricrust</v>
          </cell>
          <cell r="I243" t="str">
            <v>Dominantly syenogranite/monzogranite (I-type)</v>
          </cell>
          <cell r="AS243" t="str">
            <v>duricrust</v>
          </cell>
          <cell r="AT243" t="str">
            <v>duricrust</v>
          </cell>
          <cell r="AU243" t="str">
            <v>Dominantly syenogranite/monzogranite (I-type)</v>
          </cell>
          <cell r="AV243" t="str">
            <v>Dominantly syenogranite/monzogranite (I-type)</v>
          </cell>
        </row>
        <row r="244">
          <cell r="H244" t="str">
            <v>eclogite</v>
          </cell>
          <cell r="I244" t="str">
            <v>Dominantly syenogranite/monzogranite (S-type)</v>
          </cell>
          <cell r="AS244" t="str">
            <v>eclogite</v>
          </cell>
          <cell r="AT244" t="str">
            <v>eclogite</v>
          </cell>
          <cell r="AU244" t="str">
            <v>Dominantly syenogranite/monzogranite (S-type)</v>
          </cell>
          <cell r="AV244" t="str">
            <v>Dominantly syenogranite/monzogranite (S-type)</v>
          </cell>
        </row>
        <row r="245">
          <cell r="H245" t="str">
            <v>epidosite</v>
          </cell>
          <cell r="I245" t="str">
            <v>Donaldson Formation</v>
          </cell>
          <cell r="AS245" t="str">
            <v>epidosite</v>
          </cell>
          <cell r="AT245" t="str">
            <v>epidosite</v>
          </cell>
          <cell r="AU245" t="str">
            <v>Donaldson Formation</v>
          </cell>
          <cell r="AV245" t="str">
            <v>Donaldson Formation</v>
          </cell>
        </row>
        <row r="246">
          <cell r="H246" t="str">
            <v>fault-breccia</v>
          </cell>
          <cell r="I246" t="str">
            <v>Dora Conglomerate</v>
          </cell>
          <cell r="AS246" t="str">
            <v>fault-breccia</v>
          </cell>
          <cell r="AT246" t="str">
            <v>fault-breccia</v>
          </cell>
          <cell r="AU246" t="str">
            <v>Dora Conglomerate</v>
          </cell>
          <cell r="AV246" t="str">
            <v>Dora Conglomerate</v>
          </cell>
        </row>
        <row r="247">
          <cell r="H247" t="str">
            <v>fault-gouge</v>
          </cell>
          <cell r="I247" t="str">
            <v>Dove Granite</v>
          </cell>
          <cell r="AS247" t="str">
            <v>fault-gouge</v>
          </cell>
          <cell r="AT247" t="str">
            <v>fault-gouge</v>
          </cell>
          <cell r="AU247" t="str">
            <v>Dove Granite</v>
          </cell>
          <cell r="AV247" t="str">
            <v>Dove Granite</v>
          </cell>
        </row>
        <row r="248">
          <cell r="H248" t="str">
            <v>felsic tuffite</v>
          </cell>
          <cell r="I248" t="str">
            <v>Dove Metamorphic Complex</v>
          </cell>
          <cell r="AS248" t="str">
            <v>felsic tuffite</v>
          </cell>
          <cell r="AT248" t="str">
            <v>felsic tuffite</v>
          </cell>
          <cell r="AU248" t="str">
            <v>Dove Metamorphic Complex</v>
          </cell>
          <cell r="AV248" t="str">
            <v>Dove Metamorphic Complex</v>
          </cell>
        </row>
        <row r="249">
          <cell r="H249" t="str">
            <v>felsite</v>
          </cell>
          <cell r="I249" t="str">
            <v>Dove Schist</v>
          </cell>
          <cell r="AS249" t="str">
            <v>felsite</v>
          </cell>
          <cell r="AT249" t="str">
            <v>felsite</v>
          </cell>
          <cell r="AU249" t="str">
            <v>Dove Schist</v>
          </cell>
          <cell r="AV249" t="str">
            <v>Dove Schist</v>
          </cell>
        </row>
        <row r="250">
          <cell r="H250" t="str">
            <v>fenite</v>
          </cell>
          <cell r="I250" t="str">
            <v>Dover River Granite</v>
          </cell>
          <cell r="AS250" t="str">
            <v>fenite</v>
          </cell>
          <cell r="AT250" t="str">
            <v>fenite</v>
          </cell>
          <cell r="AU250" t="str">
            <v>Dover River Granite</v>
          </cell>
          <cell r="AV250" t="str">
            <v>Dover River Granite</v>
          </cell>
        </row>
        <row r="251">
          <cell r="H251" t="str">
            <v>ferricrete</v>
          </cell>
          <cell r="I251" t="str">
            <v>Dreadnought Hill Member</v>
          </cell>
          <cell r="AS251" t="str">
            <v>ferricrete</v>
          </cell>
          <cell r="AT251" t="str">
            <v>ferricrete</v>
          </cell>
          <cell r="AU251" t="str">
            <v>Dreadnought Hill Member</v>
          </cell>
          <cell r="AV251" t="str">
            <v>Dreadnought Hill Member</v>
          </cell>
        </row>
        <row r="252">
          <cell r="H252" t="str">
            <v>flint</v>
          </cell>
          <cell r="I252" t="str">
            <v>Dreamy Bay Tillitic Sandstone</v>
          </cell>
          <cell r="AS252" t="str">
            <v>flint</v>
          </cell>
          <cell r="AT252" t="str">
            <v>flint</v>
          </cell>
          <cell r="AU252" t="str">
            <v>Dreamy Bay Tillitic Sandstone</v>
          </cell>
          <cell r="AV252" t="str">
            <v>Dreamy Bay Tillitic Sandstone</v>
          </cell>
        </row>
        <row r="253">
          <cell r="H253" t="str">
            <v>foid-bearing-alkali-feldspar-syenite</v>
          </cell>
          <cell r="I253" t="str">
            <v>Drys Formation</v>
          </cell>
          <cell r="AS253" t="str">
            <v>foid-bearing-alkali-feldspar-syenite</v>
          </cell>
          <cell r="AT253" t="str">
            <v>foid-bearing-alkali-feldspar-syenite</v>
          </cell>
          <cell r="AU253" t="str">
            <v>Drys Formation</v>
          </cell>
          <cell r="AV253" t="str">
            <v>Drys Formation</v>
          </cell>
        </row>
        <row r="254">
          <cell r="H254" t="str">
            <v>foid-bearing-alkali-feldspar-trachyte</v>
          </cell>
          <cell r="I254" t="str">
            <v>Duncan Conglomerate</v>
          </cell>
          <cell r="AS254" t="str">
            <v>foid-bearing-alkali-feldspar-trachyte</v>
          </cell>
          <cell r="AT254" t="str">
            <v>foid-bearing-alkali-feldspar-trachyte</v>
          </cell>
          <cell r="AU254" t="str">
            <v>Duncan Conglomerate</v>
          </cell>
          <cell r="AV254" t="str">
            <v>Duncan Conglomerate</v>
          </cell>
        </row>
        <row r="255">
          <cell r="H255" t="str">
            <v>foid-bearing-diorite</v>
          </cell>
          <cell r="I255" t="str">
            <v>Dundas Group</v>
          </cell>
          <cell r="AS255" t="str">
            <v>foid-bearing-diorite</v>
          </cell>
          <cell r="AT255" t="str">
            <v>foid-bearing-diorite</v>
          </cell>
          <cell r="AU255" t="str">
            <v>Dundas Group</v>
          </cell>
          <cell r="AV255" t="str">
            <v>Dundas Group</v>
          </cell>
        </row>
        <row r="256">
          <cell r="H256" t="str">
            <v>foid-bearing-gabbro</v>
          </cell>
          <cell r="I256" t="str">
            <v>Dundas Ultramafic Complex</v>
          </cell>
          <cell r="AS256" t="str">
            <v>foid-bearing-gabbro</v>
          </cell>
          <cell r="AT256" t="str">
            <v>foid-bearing-gabbro</v>
          </cell>
          <cell r="AU256" t="str">
            <v>Dundas Ultramafic Complex</v>
          </cell>
          <cell r="AV256" t="str">
            <v>Dundas Ultramafic Complex</v>
          </cell>
        </row>
        <row r="257">
          <cell r="H257" t="str">
            <v>foid-bearing-latite</v>
          </cell>
          <cell r="I257" t="str">
            <v>Durroon Megasequence</v>
          </cell>
          <cell r="AS257" t="str">
            <v>foid-bearing-latite</v>
          </cell>
          <cell r="AT257" t="str">
            <v>foid-bearing-latite</v>
          </cell>
          <cell r="AU257" t="str">
            <v>Durroon Megasequence</v>
          </cell>
          <cell r="AV257" t="str">
            <v>Durroon Megasequence</v>
          </cell>
        </row>
        <row r="258">
          <cell r="H258" t="str">
            <v>foid-bearing-monzodiorite</v>
          </cell>
          <cell r="I258" t="str">
            <v>Durroon Mudstone</v>
          </cell>
          <cell r="AS258" t="str">
            <v>foid-bearing-monzodiorite</v>
          </cell>
          <cell r="AT258" t="str">
            <v>foid-bearing-monzodiorite</v>
          </cell>
          <cell r="AU258" t="str">
            <v>Durroon Mudstone</v>
          </cell>
          <cell r="AV258" t="str">
            <v>Durroon Mudstone</v>
          </cell>
        </row>
        <row r="259">
          <cell r="H259" t="str">
            <v>foid-bearing-monzogabbro</v>
          </cell>
          <cell r="I259" t="str">
            <v>Eaglehawk Gully Formation</v>
          </cell>
          <cell r="AS259" t="str">
            <v>foid-bearing-monzogabbro</v>
          </cell>
          <cell r="AT259" t="str">
            <v>foid-bearing-monzogabbro</v>
          </cell>
          <cell r="AU259" t="str">
            <v>Eaglehawk Gully Formation</v>
          </cell>
          <cell r="AV259" t="str">
            <v>Eaglehawk Gully Formation</v>
          </cell>
        </row>
        <row r="260">
          <cell r="H260" t="str">
            <v>foid-bearing-monzonite</v>
          </cell>
          <cell r="I260" t="str">
            <v>Early Cambrian Allochthonous sequences</v>
          </cell>
          <cell r="AS260" t="str">
            <v>foid-bearing-monzonite</v>
          </cell>
          <cell r="AT260" t="str">
            <v>foid-bearing-monzonite</v>
          </cell>
          <cell r="AU260" t="str">
            <v>Early Cambrian Allochthonous sequences</v>
          </cell>
          <cell r="AV260" t="str">
            <v>Early Cambrian Allochthonous sequences</v>
          </cell>
        </row>
        <row r="261">
          <cell r="H261" t="str">
            <v>foid-bearing-syenite</v>
          </cell>
          <cell r="I261" t="str">
            <v>Early Cambrian Ultramafic and basaltic sequences</v>
          </cell>
          <cell r="AS261" t="str">
            <v>foid-bearing-syenite</v>
          </cell>
          <cell r="AT261" t="str">
            <v>foid-bearing-syenite</v>
          </cell>
          <cell r="AU261" t="str">
            <v>Early Cambrian Ultramafic and basaltic sequences</v>
          </cell>
          <cell r="AV261" t="str">
            <v>Early Cambrian Ultramafic and basaltic sequences</v>
          </cell>
        </row>
        <row r="262">
          <cell r="H262" t="str">
            <v>foid-bearing-trachyte</v>
          </cell>
          <cell r="I262" t="str">
            <v>Early Ordovician to Early Devonian turbidite sequence</v>
          </cell>
          <cell r="AS262" t="str">
            <v>foid-bearing-trachyte</v>
          </cell>
          <cell r="AT262" t="str">
            <v>foid-bearing-trachyte</v>
          </cell>
          <cell r="AU262" t="str">
            <v>Early Ordovician to Early Devonian turbidite sequence</v>
          </cell>
          <cell r="AV262" t="str">
            <v>Early Ordovician to Early Devonian turbidite sequence</v>
          </cell>
        </row>
        <row r="263">
          <cell r="H263" t="str">
            <v>foid-diorite</v>
          </cell>
          <cell r="I263" t="str">
            <v>East River Coquina</v>
          </cell>
          <cell r="AS263" t="str">
            <v>foid-diorite</v>
          </cell>
          <cell r="AT263" t="str">
            <v>foid-diorite</v>
          </cell>
          <cell r="AU263" t="str">
            <v>East River Coquina</v>
          </cell>
          <cell r="AV263" t="str">
            <v>East River Coquina</v>
          </cell>
        </row>
        <row r="264">
          <cell r="H264" t="str">
            <v>foid-dioritic-rock</v>
          </cell>
          <cell r="I264" t="str">
            <v>Eastern Quartz-Phyric Sequence</v>
          </cell>
          <cell r="AS264" t="str">
            <v>foid-dioritic-rock</v>
          </cell>
          <cell r="AT264" t="str">
            <v>foid-dioritic-rock</v>
          </cell>
          <cell r="AU264" t="str">
            <v>Eastern Quartz-Phyric Sequence</v>
          </cell>
          <cell r="AV264" t="str">
            <v>Eastern Quartz-Phyric Sequence</v>
          </cell>
        </row>
        <row r="265">
          <cell r="H265" t="str">
            <v>foid-gabbro</v>
          </cell>
          <cell r="I265" t="str">
            <v>Eastern View Formation</v>
          </cell>
          <cell r="AS265" t="str">
            <v>foid-gabbro</v>
          </cell>
          <cell r="AT265" t="str">
            <v>foid-gabbro</v>
          </cell>
          <cell r="AU265" t="str">
            <v>Eastern View Formation</v>
          </cell>
          <cell r="AV265" t="str">
            <v>Eastern View Formation</v>
          </cell>
        </row>
        <row r="266">
          <cell r="H266" t="str">
            <v>foid-gabbroic-rock</v>
          </cell>
          <cell r="I266" t="str">
            <v>Eddystone Batholith</v>
          </cell>
          <cell r="AS266" t="str">
            <v>foid-gabbroic-rock</v>
          </cell>
          <cell r="AT266" t="str">
            <v>foid-gabbroic-rock</v>
          </cell>
          <cell r="AU266" t="str">
            <v>Eddystone Batholith</v>
          </cell>
          <cell r="AV266" t="str">
            <v>Eddystone Batholith</v>
          </cell>
        </row>
        <row r="267">
          <cell r="H267" t="str">
            <v>foid-monzodiorite</v>
          </cell>
          <cell r="I267" t="str">
            <v>Eddystone Point Granite</v>
          </cell>
          <cell r="AS267" t="str">
            <v>foid-monzodiorite</v>
          </cell>
          <cell r="AT267" t="str">
            <v>foid-monzodiorite</v>
          </cell>
          <cell r="AU267" t="str">
            <v>Eddystone Point Granite</v>
          </cell>
          <cell r="AV267" t="str">
            <v>Eddystone Point Granite</v>
          </cell>
        </row>
        <row r="268">
          <cell r="H268" t="str">
            <v>foid-monzogabbro</v>
          </cell>
          <cell r="I268" t="str">
            <v>Eden Mudstone</v>
          </cell>
          <cell r="AS268" t="str">
            <v>foid-monzogabbro</v>
          </cell>
          <cell r="AT268" t="str">
            <v>foid-monzogabbro</v>
          </cell>
          <cell r="AU268" t="str">
            <v>Eden Mudstone</v>
          </cell>
          <cell r="AV268" t="str">
            <v>Eden Mudstone</v>
          </cell>
        </row>
        <row r="269">
          <cell r="H269" t="str">
            <v>foid-monzosyenite</v>
          </cell>
          <cell r="I269" t="str">
            <v>Eldon Group</v>
          </cell>
          <cell r="AS269" t="str">
            <v>foid-monzosyenite</v>
          </cell>
          <cell r="AT269" t="str">
            <v>foid-monzosyenite</v>
          </cell>
          <cell r="AU269" t="str">
            <v>Eldon Group</v>
          </cell>
          <cell r="AV269" t="str">
            <v>Eldon Group</v>
          </cell>
        </row>
        <row r="270">
          <cell r="H270" t="str">
            <v>foid-syenite</v>
          </cell>
          <cell r="I270" t="str">
            <v>Eldon Group and correlates</v>
          </cell>
          <cell r="AS270" t="str">
            <v>foid-syenite</v>
          </cell>
          <cell r="AT270" t="str">
            <v>foid-syenite</v>
          </cell>
          <cell r="AU270" t="str">
            <v>Eldon Group and correlates</v>
          </cell>
          <cell r="AV270" t="str">
            <v>Eldon Group and correlates</v>
          </cell>
        </row>
        <row r="271">
          <cell r="H271" t="str">
            <v>foid-syenitic-rock</v>
          </cell>
          <cell r="I271" t="str">
            <v>Elliott Bay Granite</v>
          </cell>
          <cell r="AS271" t="str">
            <v>foid-syenitic-rock</v>
          </cell>
          <cell r="AT271" t="str">
            <v>foid-syenitic-rock</v>
          </cell>
          <cell r="AU271" t="str">
            <v>Elliott Bay Granite</v>
          </cell>
          <cell r="AV271" t="str">
            <v>Elliott Bay Granite</v>
          </cell>
        </row>
        <row r="272">
          <cell r="H272" t="str">
            <v>foidite</v>
          </cell>
          <cell r="I272" t="str">
            <v>Elliott Point Porphyry</v>
          </cell>
          <cell r="AS272" t="str">
            <v>foidite</v>
          </cell>
          <cell r="AT272" t="str">
            <v>foidite</v>
          </cell>
          <cell r="AU272" t="str">
            <v>Elliott Point Porphyry</v>
          </cell>
          <cell r="AV272" t="str">
            <v>Elliott Point Porphyry</v>
          </cell>
        </row>
        <row r="273">
          <cell r="H273" t="str">
            <v>foiditic-rock</v>
          </cell>
          <cell r="I273" t="str">
            <v>Emita Granite</v>
          </cell>
          <cell r="AS273" t="str">
            <v>foiditic-rock</v>
          </cell>
          <cell r="AT273" t="str">
            <v>foiditic-rock</v>
          </cell>
          <cell r="AU273" t="str">
            <v>Emita Granite</v>
          </cell>
          <cell r="AV273" t="str">
            <v>Emita Granite</v>
          </cell>
        </row>
        <row r="274">
          <cell r="H274" t="str">
            <v>foidolite</v>
          </cell>
          <cell r="I274" t="str">
            <v>Emmetts Creek Shale</v>
          </cell>
          <cell r="AS274" t="str">
            <v>foidolite</v>
          </cell>
          <cell r="AT274" t="str">
            <v>foidolite</v>
          </cell>
          <cell r="AU274" t="str">
            <v>Emmetts Creek Shale</v>
          </cell>
          <cell r="AV274" t="str">
            <v>Emmetts Creek Shale</v>
          </cell>
        </row>
        <row r="275">
          <cell r="H275" t="str">
            <v>foidolitic-rock</v>
          </cell>
          <cell r="I275" t="str">
            <v>Enstone Park Limestone</v>
          </cell>
          <cell r="AS275" t="str">
            <v>foidolitic-rock</v>
          </cell>
          <cell r="AT275" t="str">
            <v>foidolitic-rock</v>
          </cell>
          <cell r="AU275" t="str">
            <v>Enstone Park Limestone</v>
          </cell>
          <cell r="AV275" t="str">
            <v>Enstone Park Limestone</v>
          </cell>
        </row>
        <row r="276">
          <cell r="H276" t="str">
            <v>foliated rocks with primary cohesion (metamorphic)</v>
          </cell>
          <cell r="I276" t="str">
            <v>Eugenana beds</v>
          </cell>
          <cell r="AS276" t="str">
            <v>foliated rocks with primary cohesion (metamorphic)</v>
          </cell>
          <cell r="AT276" t="str">
            <v>foliated rocks with primary cohesion (metamorphic)</v>
          </cell>
          <cell r="AU276" t="str">
            <v>Eugenana beds</v>
          </cell>
          <cell r="AV276" t="str">
            <v>Eugenana beds</v>
          </cell>
        </row>
        <row r="277">
          <cell r="H277" t="str">
            <v>fragmental igneous rock</v>
          </cell>
          <cell r="I277" t="str">
            <v>Eumeralla Formation</v>
          </cell>
          <cell r="AS277" t="str">
            <v>fragmental igneous rock</v>
          </cell>
          <cell r="AT277" t="str">
            <v>fragmental igneous rock</v>
          </cell>
          <cell r="AU277" t="str">
            <v>Eumeralla Formation</v>
          </cell>
          <cell r="AV277" t="str">
            <v>Eumeralla Formation</v>
          </cell>
        </row>
        <row r="278">
          <cell r="H278" t="str">
            <v>fusain</v>
          </cell>
          <cell r="I278" t="str">
            <v>Exton Member</v>
          </cell>
          <cell r="AS278" t="str">
            <v>fusain</v>
          </cell>
          <cell r="AT278" t="str">
            <v>fusain</v>
          </cell>
          <cell r="AU278" t="str">
            <v>Exton Member</v>
          </cell>
          <cell r="AV278" t="str">
            <v>Exton Member</v>
          </cell>
        </row>
        <row r="279">
          <cell r="H279" t="str">
            <v>gabbro</v>
          </cell>
          <cell r="I279" t="str">
            <v>Farrell Slate</v>
          </cell>
          <cell r="AS279" t="str">
            <v>gabbro</v>
          </cell>
          <cell r="AT279" t="str">
            <v>gabbro</v>
          </cell>
          <cell r="AU279" t="str">
            <v>Farrell Slate</v>
          </cell>
          <cell r="AV279" t="str">
            <v>Farrell Slate</v>
          </cell>
        </row>
        <row r="280">
          <cell r="H280" t="str">
            <v>gabbro (ss)</v>
          </cell>
          <cell r="I280" t="str">
            <v>Faulkner Group</v>
          </cell>
          <cell r="AS280" t="str">
            <v>gabbro (ss)</v>
          </cell>
          <cell r="AT280" t="str">
            <v>gabbro (ss)</v>
          </cell>
          <cell r="AU280" t="str">
            <v>Faulkner Group</v>
          </cell>
          <cell r="AV280" t="str">
            <v>Faulkner Group</v>
          </cell>
        </row>
        <row r="281">
          <cell r="H281" t="str">
            <v>gabbroic-rock</v>
          </cell>
          <cell r="I281" t="str">
            <v>Felsic lava within Western Volcano-Sedimentary Sequence and correlates</v>
          </cell>
          <cell r="AS281" t="str">
            <v>gabbroic-rock</v>
          </cell>
          <cell r="AT281" t="str">
            <v>gabbroic-rock</v>
          </cell>
          <cell r="AU281" t="str">
            <v>Felsic lava within Western Volcano-Sedimentary Sequence and correlates</v>
          </cell>
          <cell r="AV281" t="str">
            <v>Felsic lava within Western Volcano-Sedimentary Sequence and correlates</v>
          </cell>
        </row>
        <row r="282">
          <cell r="H282" t="str">
            <v>gabbronorite</v>
          </cell>
          <cell r="I282" t="str">
            <v>Felsic lavas within Tyndall Group</v>
          </cell>
          <cell r="AS282" t="str">
            <v>gabbronorite</v>
          </cell>
          <cell r="AT282" t="str">
            <v>gabbronorite</v>
          </cell>
          <cell r="AU282" t="str">
            <v>Felsic lavas within Tyndall Group</v>
          </cell>
          <cell r="AV282" t="str">
            <v>Felsic lavas within Tyndall Group</v>
          </cell>
        </row>
        <row r="283">
          <cell r="H283" t="str">
            <v>glassy-igneous-rock</v>
          </cell>
          <cell r="I283" t="str">
            <v>Fenton Seam</v>
          </cell>
          <cell r="AS283" t="str">
            <v>glassy-igneous-rock</v>
          </cell>
          <cell r="AT283" t="str">
            <v>glassy-igneous-rock</v>
          </cell>
          <cell r="AU283" t="str">
            <v>Fenton Seam</v>
          </cell>
          <cell r="AV283" t="str">
            <v>Fenton Seam</v>
          </cell>
        </row>
        <row r="284">
          <cell r="H284" t="str">
            <v>gneiss</v>
          </cell>
          <cell r="I284" t="str">
            <v>Fern Hill Granite</v>
          </cell>
          <cell r="AS284" t="str">
            <v>gneiss</v>
          </cell>
          <cell r="AT284" t="str">
            <v>gneiss</v>
          </cell>
          <cell r="AU284" t="str">
            <v>Fern Hill Granite</v>
          </cell>
          <cell r="AV284" t="str">
            <v>Fern Hill Granite</v>
          </cell>
        </row>
        <row r="285">
          <cell r="H285" t="str">
            <v>gossan</v>
          </cell>
          <cell r="I285" t="str">
            <v>Fernfields Formation</v>
          </cell>
          <cell r="AS285" t="str">
            <v>gossan</v>
          </cell>
          <cell r="AT285" t="str">
            <v>gossan</v>
          </cell>
          <cell r="AU285" t="str">
            <v>Fernfields Formation</v>
          </cell>
          <cell r="AV285" t="str">
            <v>Fernfields Formation</v>
          </cell>
        </row>
        <row r="286">
          <cell r="H286" t="str">
            <v>granite</v>
          </cell>
          <cell r="I286" t="str">
            <v>Fernflow Formation</v>
          </cell>
          <cell r="AS286" t="str">
            <v>granite</v>
          </cell>
          <cell r="AT286" t="str">
            <v>granite</v>
          </cell>
          <cell r="AU286" t="str">
            <v>Fernflow Formation</v>
          </cell>
          <cell r="AV286" t="str">
            <v>Fernflow Formation</v>
          </cell>
        </row>
        <row r="287">
          <cell r="H287" t="str">
            <v>granite, granophyric</v>
          </cell>
          <cell r="I287" t="str">
            <v>Ferntree Group</v>
          </cell>
          <cell r="AS287" t="str">
            <v>granite, granophyric</v>
          </cell>
          <cell r="AT287" t="str">
            <v>granite, granophyric</v>
          </cell>
          <cell r="AU287" t="str">
            <v>Ferntree Group</v>
          </cell>
          <cell r="AV287" t="str">
            <v>Ferntree Group</v>
          </cell>
        </row>
        <row r="288">
          <cell r="H288" t="str">
            <v>granite, porphyritic</v>
          </cell>
          <cell r="I288" t="str">
            <v>Ferntree Mudstone</v>
          </cell>
          <cell r="AS288" t="str">
            <v>granite, porphyritic</v>
          </cell>
          <cell r="AT288" t="str">
            <v>granite, porphyritic</v>
          </cell>
          <cell r="AU288" t="str">
            <v>Ferntree Mudstone</v>
          </cell>
          <cell r="AV288" t="str">
            <v>Ferntree Mudstone</v>
          </cell>
        </row>
        <row r="289">
          <cell r="H289" t="str">
            <v>granitic-rock (granitoid)</v>
          </cell>
          <cell r="I289" t="str">
            <v>Finch Creek beds</v>
          </cell>
          <cell r="AS289" t="str">
            <v>granitic-rock (granitoid)</v>
          </cell>
          <cell r="AT289" t="str">
            <v>granitic-rock (granitoid)</v>
          </cell>
          <cell r="AU289" t="str">
            <v>Finch Creek beds</v>
          </cell>
          <cell r="AV289" t="str">
            <v>Finch Creek beds</v>
          </cell>
        </row>
        <row r="290">
          <cell r="H290" t="str">
            <v>granodiorite</v>
          </cell>
          <cell r="I290" t="str">
            <v>Fincham Metamorphic Complex</v>
          </cell>
          <cell r="AS290" t="str">
            <v>granodiorite</v>
          </cell>
          <cell r="AT290" t="str">
            <v>granodiorite</v>
          </cell>
          <cell r="AU290" t="str">
            <v>Fincham Metamorphic Complex</v>
          </cell>
          <cell r="AV290" t="str">
            <v>Fincham Metamorphic Complex</v>
          </cell>
        </row>
        <row r="291">
          <cell r="H291" t="str">
            <v>granofels (granulite)</v>
          </cell>
          <cell r="I291" t="str">
            <v>Fingal Coal Measures</v>
          </cell>
          <cell r="AS291" t="str">
            <v>granofels (granulite)</v>
          </cell>
          <cell r="AT291" t="str">
            <v>granofels (granulite)</v>
          </cell>
          <cell r="AU291" t="str">
            <v>Fingal Coal Measures</v>
          </cell>
          <cell r="AV291" t="str">
            <v>Fingal Coal Measures</v>
          </cell>
        </row>
        <row r="292">
          <cell r="H292" t="str">
            <v>gravel</v>
          </cell>
          <cell r="I292" t="str">
            <v>Fisher Quartzite</v>
          </cell>
          <cell r="AS292" t="str">
            <v>gravel</v>
          </cell>
          <cell r="AT292" t="str">
            <v>gravel</v>
          </cell>
          <cell r="AU292" t="str">
            <v>Fisher Quartzite</v>
          </cell>
          <cell r="AV292" t="str">
            <v>Fisher Quartzite</v>
          </cell>
        </row>
        <row r="293">
          <cell r="H293" t="str">
            <v>gravel, clayey</v>
          </cell>
          <cell r="I293" t="str">
            <v>Flat-Top Formation</v>
          </cell>
          <cell r="AS293" t="str">
            <v>gravel, clayey</v>
          </cell>
          <cell r="AT293" t="str">
            <v>gravel, clayey</v>
          </cell>
          <cell r="AU293" t="str">
            <v>Flat-Top Formation</v>
          </cell>
          <cell r="AV293" t="str">
            <v>Flat-Top Formation</v>
          </cell>
        </row>
        <row r="294">
          <cell r="H294" t="str">
            <v>gravel, flinty</v>
          </cell>
          <cell r="I294" t="str">
            <v>Flaxman Formation</v>
          </cell>
          <cell r="AS294" t="str">
            <v>gravel, flinty</v>
          </cell>
          <cell r="AT294" t="str">
            <v>gravel, flinty</v>
          </cell>
          <cell r="AU294" t="str">
            <v>Flaxman Formation</v>
          </cell>
          <cell r="AV294" t="str">
            <v>Flaxman Formation</v>
          </cell>
        </row>
        <row r="295">
          <cell r="H295" t="str">
            <v>gravel, muddy</v>
          </cell>
          <cell r="I295" t="str">
            <v>Flinders Island granites</v>
          </cell>
          <cell r="AS295" t="str">
            <v>gravel, muddy</v>
          </cell>
          <cell r="AT295" t="str">
            <v>gravel, muddy</v>
          </cell>
          <cell r="AU295" t="str">
            <v>Flinders Island granites</v>
          </cell>
          <cell r="AV295" t="str">
            <v>Flinders Island granites</v>
          </cell>
        </row>
        <row r="296">
          <cell r="H296" t="str">
            <v>gravel, sandy</v>
          </cell>
          <cell r="I296" t="str">
            <v>Florence Formation</v>
          </cell>
          <cell r="AS296" t="str">
            <v>gravel, sandy</v>
          </cell>
          <cell r="AT296" t="str">
            <v>gravel, sandy</v>
          </cell>
          <cell r="AU296" t="str">
            <v>Florence Formation</v>
          </cell>
          <cell r="AV296" t="str">
            <v>Florence Formation</v>
          </cell>
        </row>
        <row r="297">
          <cell r="H297" t="str">
            <v>gravel, sandy, clayey</v>
          </cell>
          <cell r="I297" t="str">
            <v>Florentine Valley Formation</v>
          </cell>
          <cell r="AS297" t="str">
            <v>gravel, sandy, clayey</v>
          </cell>
          <cell r="AT297" t="str">
            <v>gravel, sandy, clayey</v>
          </cell>
          <cell r="AU297" t="str">
            <v>Florentine Valley Formation</v>
          </cell>
          <cell r="AV297" t="str">
            <v>Florentine Valley Formation</v>
          </cell>
        </row>
        <row r="298">
          <cell r="H298" t="str">
            <v>gravelly sandy mud</v>
          </cell>
          <cell r="I298" t="str">
            <v>Flowerdale Sandstone</v>
          </cell>
          <cell r="AS298" t="str">
            <v>gravelly sandy mud</v>
          </cell>
          <cell r="AT298" t="str">
            <v>gravelly sandy mud</v>
          </cell>
          <cell r="AU298" t="str">
            <v>Flowerdale Sandstone</v>
          </cell>
          <cell r="AV298" t="str">
            <v>Flowerdale Sandstone</v>
          </cell>
        </row>
        <row r="299">
          <cell r="H299" t="str">
            <v>gravelly-mud</v>
          </cell>
          <cell r="I299" t="str">
            <v>Flowery Gully Formation</v>
          </cell>
          <cell r="AS299" t="str">
            <v>gravelly-mud</v>
          </cell>
          <cell r="AT299" t="str">
            <v>gravelly-mud</v>
          </cell>
          <cell r="AU299" t="str">
            <v>Flowery Gully Formation</v>
          </cell>
          <cell r="AV299" t="str">
            <v>Flowery Gully Formation</v>
          </cell>
        </row>
        <row r="300">
          <cell r="H300" t="str">
            <v>greisen</v>
          </cell>
          <cell r="I300" t="str">
            <v>Fonthill Sandstone Member</v>
          </cell>
          <cell r="AS300" t="str">
            <v>greisen</v>
          </cell>
          <cell r="AT300" t="str">
            <v>greisen</v>
          </cell>
          <cell r="AU300" t="str">
            <v>Fonthill Sandstone Member</v>
          </cell>
          <cell r="AV300" t="str">
            <v>Fonthill Sandstone Member</v>
          </cell>
        </row>
        <row r="301">
          <cell r="H301" t="str">
            <v>greywacke</v>
          </cell>
          <cell r="I301" t="str">
            <v>Forest Conglomerate</v>
          </cell>
          <cell r="AS301" t="str">
            <v>greywacke</v>
          </cell>
          <cell r="AT301" t="str">
            <v>greywacke</v>
          </cell>
          <cell r="AU301" t="str">
            <v>Forest Conglomerate</v>
          </cell>
          <cell r="AV301" t="str">
            <v>Forest Conglomerate</v>
          </cell>
        </row>
        <row r="302">
          <cell r="H302" t="str">
            <v>guano</v>
          </cell>
          <cell r="I302" t="str">
            <v>Forest Conglomerate and Quartzite, Donaldson Formation and correlates</v>
          </cell>
          <cell r="AS302" t="str">
            <v>guano</v>
          </cell>
          <cell r="AT302" t="str">
            <v>guano</v>
          </cell>
          <cell r="AU302" t="str">
            <v>Forest Conglomerate and Quartzite, Donaldson Formation and correlates</v>
          </cell>
          <cell r="AV302" t="str">
            <v>Forest Conglomerate and Quartzite, Donaldson Formation and correlates</v>
          </cell>
        </row>
        <row r="303">
          <cell r="H303" t="str">
            <v>gypsum</v>
          </cell>
          <cell r="I303" t="str">
            <v>Forester Member</v>
          </cell>
          <cell r="AS303" t="str">
            <v>gypsum</v>
          </cell>
          <cell r="AT303" t="str">
            <v>gypsum</v>
          </cell>
          <cell r="AU303" t="str">
            <v>Forester Member</v>
          </cell>
          <cell r="AV303" t="str">
            <v>Forester Member</v>
          </cell>
        </row>
        <row r="304">
          <cell r="H304" t="str">
            <v>gypsum-stone</v>
          </cell>
          <cell r="I304" t="str">
            <v>Forth Metamorphic Complex</v>
          </cell>
          <cell r="AS304" t="str">
            <v>gypsum-stone</v>
          </cell>
          <cell r="AT304" t="str">
            <v>gypsum-stone</v>
          </cell>
          <cell r="AU304" t="str">
            <v>Forth Metamorphic Complex</v>
          </cell>
          <cell r="AV304" t="str">
            <v>Forth Metamorphic Complex</v>
          </cell>
        </row>
        <row r="305">
          <cell r="H305" t="str">
            <v>halite</v>
          </cell>
          <cell r="I305" t="str">
            <v>Forth River Granite</v>
          </cell>
          <cell r="AS305" t="str">
            <v>halite</v>
          </cell>
          <cell r="AT305" t="str">
            <v>halite</v>
          </cell>
          <cell r="AU305" t="str">
            <v>Forth River Granite</v>
          </cell>
          <cell r="AV305" t="str">
            <v>Forth River Granite</v>
          </cell>
        </row>
        <row r="306">
          <cell r="H306" t="str">
            <v>harzburgite</v>
          </cell>
          <cell r="I306" t="str">
            <v>Forth Ultramafic Complex</v>
          </cell>
          <cell r="AS306" t="str">
            <v>harzburgite</v>
          </cell>
          <cell r="AT306" t="str">
            <v>harzburgite</v>
          </cell>
          <cell r="AU306" t="str">
            <v>Forth Ultramafic Complex</v>
          </cell>
          <cell r="AV306" t="str">
            <v>Forth Ultramafic Complex</v>
          </cell>
        </row>
        <row r="307">
          <cell r="H307" t="str">
            <v>hawaiite</v>
          </cell>
          <cell r="I307" t="str">
            <v>Fossil Bluff Sandstone</v>
          </cell>
          <cell r="AS307" t="str">
            <v>hawaiite</v>
          </cell>
          <cell r="AT307" t="str">
            <v>hawaiite</v>
          </cell>
          <cell r="AU307" t="str">
            <v>Fossil Bluff Sandstone</v>
          </cell>
          <cell r="AV307" t="str">
            <v>Fossil Bluff Sandstone</v>
          </cell>
        </row>
        <row r="308">
          <cell r="H308" t="str">
            <v>hematite (vein)</v>
          </cell>
          <cell r="I308" t="str">
            <v>Frankford Formation</v>
          </cell>
          <cell r="AS308" t="str">
            <v>hematite (vein)</v>
          </cell>
          <cell r="AT308" t="str">
            <v>hematite (vein)</v>
          </cell>
          <cell r="AU308" t="str">
            <v>Frankford Formation</v>
          </cell>
          <cell r="AV308" t="str">
            <v>Frankford Formation</v>
          </cell>
        </row>
        <row r="309">
          <cell r="H309" t="str">
            <v>hornblende-gabbro</v>
          </cell>
          <cell r="I309" t="str">
            <v>Franklin Metamorphic Complex</v>
          </cell>
          <cell r="AS309" t="str">
            <v>hornblende-gabbro</v>
          </cell>
          <cell r="AT309" t="str">
            <v>hornblende-gabbro</v>
          </cell>
          <cell r="AU309" t="str">
            <v>Franklin Metamorphic Complex</v>
          </cell>
          <cell r="AV309" t="str">
            <v>Franklin Metamorphic Complex</v>
          </cell>
        </row>
        <row r="310">
          <cell r="H310" t="str">
            <v>hornblende-peridotite</v>
          </cell>
          <cell r="I310" t="str">
            <v>Franklin Sound Granite</v>
          </cell>
          <cell r="AS310" t="str">
            <v>hornblende-peridotite</v>
          </cell>
          <cell r="AT310" t="str">
            <v>hornblende-peridotite</v>
          </cell>
          <cell r="AU310" t="str">
            <v>Franklin Sound Granite</v>
          </cell>
          <cell r="AV310" t="str">
            <v>Franklin Sound Granite</v>
          </cell>
        </row>
        <row r="311">
          <cell r="H311" t="str">
            <v>hornblende-pyroxenite</v>
          </cell>
          <cell r="I311" t="str">
            <v>Fraser Formation</v>
          </cell>
          <cell r="AS311" t="str">
            <v>hornblende-pyroxenite</v>
          </cell>
          <cell r="AT311" t="str">
            <v>hornblende-pyroxenite</v>
          </cell>
          <cell r="AU311" t="str">
            <v>Fraser Formation</v>
          </cell>
          <cell r="AV311" t="str">
            <v>Fraser Formation</v>
          </cell>
        </row>
        <row r="312">
          <cell r="H312" t="str">
            <v>hornblende-rock</v>
          </cell>
          <cell r="I312" t="str">
            <v>Freestone Cove Sandstone</v>
          </cell>
          <cell r="AS312" t="str">
            <v>hornblende-rock</v>
          </cell>
          <cell r="AT312" t="str">
            <v>hornblende-rock</v>
          </cell>
          <cell r="AU312" t="str">
            <v>Freestone Cove Sandstone</v>
          </cell>
          <cell r="AV312" t="str">
            <v>Freestone Cove Sandstone</v>
          </cell>
        </row>
        <row r="313">
          <cell r="H313" t="str">
            <v>hornblendite</v>
          </cell>
          <cell r="I313" t="str">
            <v>Freycinet Granite</v>
          </cell>
          <cell r="AS313" t="str">
            <v>hornblendite</v>
          </cell>
          <cell r="AT313" t="str">
            <v>hornblendite</v>
          </cell>
          <cell r="AU313" t="str">
            <v>Freycinet Granite</v>
          </cell>
          <cell r="AV313" t="str">
            <v>Freycinet Granite</v>
          </cell>
        </row>
        <row r="314">
          <cell r="H314" t="str">
            <v>hornfels</v>
          </cell>
          <cell r="I314" t="str">
            <v>Freycinet Suite</v>
          </cell>
          <cell r="AS314" t="str">
            <v>hornfels</v>
          </cell>
          <cell r="AT314" t="str">
            <v>hornfels</v>
          </cell>
          <cell r="AU314" t="str">
            <v>Freycinet Suite</v>
          </cell>
          <cell r="AV314" t="str">
            <v>Freycinet Suite</v>
          </cell>
        </row>
        <row r="315">
          <cell r="H315" t="str">
            <v>hyaloclastite</v>
          </cell>
          <cell r="I315" t="str">
            <v>Gabbroic rocks</v>
          </cell>
          <cell r="AS315" t="str">
            <v>hyaloclastite</v>
          </cell>
          <cell r="AT315" t="str">
            <v>hyaloclastite</v>
          </cell>
          <cell r="AU315" t="str">
            <v>Gabbroic rocks</v>
          </cell>
          <cell r="AV315" t="str">
            <v>Gabbroic rocks</v>
          </cell>
        </row>
        <row r="316">
          <cell r="H316" t="str">
            <v>hybrid sedimentary rocks</v>
          </cell>
          <cell r="I316" t="str">
            <v>Gabbroic rocks associated with low-Ti lavas</v>
          </cell>
          <cell r="AS316" t="str">
            <v>hybrid sedimentary rocks</v>
          </cell>
          <cell r="AT316" t="str">
            <v>hybrid sedimentary rocks</v>
          </cell>
          <cell r="AU316" t="str">
            <v>Gabbroic rocks associated with low-Ti lavas</v>
          </cell>
          <cell r="AV316" t="str">
            <v>Gabbroic rocks associated with low-Ti lavas</v>
          </cell>
        </row>
        <row r="317">
          <cell r="H317" t="str">
            <v>hybrid sediments</v>
          </cell>
          <cell r="I317" t="str">
            <v>Garcia Sandstone</v>
          </cell>
          <cell r="AS317" t="str">
            <v>hybrid sediments</v>
          </cell>
          <cell r="AT317" t="str">
            <v>hybrid sediments</v>
          </cell>
          <cell r="AU317" t="str">
            <v>Garcia Sandstone</v>
          </cell>
          <cell r="AV317" t="str">
            <v>Garcia Sandstone</v>
          </cell>
        </row>
        <row r="318">
          <cell r="H318" t="str">
            <v>hybrid sediments and hybrid sedimentary rocks</v>
          </cell>
          <cell r="I318" t="str">
            <v>Garden City Formation</v>
          </cell>
          <cell r="AS318" t="str">
            <v>hybrid sediments and hybrid sedimentary rocks</v>
          </cell>
          <cell r="AT318" t="str">
            <v>hybrid sediments and hybrid sedimentary rocks</v>
          </cell>
          <cell r="AU318" t="str">
            <v>Garden City Formation</v>
          </cell>
          <cell r="AV318" t="str">
            <v>Garden City Formation</v>
          </cell>
        </row>
        <row r="319">
          <cell r="H319" t="str">
            <v>hydrothermal and metasomatic-rocks</v>
          </cell>
          <cell r="I319" t="str">
            <v>Gardens Granodiorite</v>
          </cell>
          <cell r="AS319" t="str">
            <v>hydrothermal and metasomatic-rocks</v>
          </cell>
          <cell r="AT319" t="str">
            <v>hydrothermal and metasomatic-rocks</v>
          </cell>
          <cell r="AU319" t="str">
            <v>Gardens Granodiorite</v>
          </cell>
          <cell r="AV319" t="str">
            <v>Gardens Granodiorite</v>
          </cell>
        </row>
        <row r="320">
          <cell r="H320" t="str">
            <v>igneous rock</v>
          </cell>
          <cell r="I320" t="str">
            <v>Gardens Suite</v>
          </cell>
          <cell r="AS320" t="str">
            <v>igneous rock</v>
          </cell>
          <cell r="AT320" t="str">
            <v>igneous rock</v>
          </cell>
          <cell r="AU320" t="str">
            <v>Gardens Suite</v>
          </cell>
          <cell r="AV320" t="str">
            <v>Gardens Suite</v>
          </cell>
        </row>
        <row r="321">
          <cell r="H321" t="str">
            <v>igneous-fault breccia</v>
          </cell>
          <cell r="I321" t="str">
            <v>Gardens Supersuite</v>
          </cell>
          <cell r="AS321" t="str">
            <v>igneous-fault breccia</v>
          </cell>
          <cell r="AT321" t="str">
            <v>igneous-fault breccia</v>
          </cell>
          <cell r="AU321" t="str">
            <v>Gardens Supersuite</v>
          </cell>
          <cell r="AV321" t="str">
            <v>Gardens Supersuite</v>
          </cell>
        </row>
        <row r="322">
          <cell r="H322" t="str">
            <v>iron-sediment</v>
          </cell>
          <cell r="I322" t="str">
            <v>Garfield Andesite</v>
          </cell>
          <cell r="AS322" t="str">
            <v>iron-sediment</v>
          </cell>
          <cell r="AT322" t="str">
            <v>iron-sediment</v>
          </cell>
          <cell r="AU322" t="str">
            <v>Garfield Andesite</v>
          </cell>
          <cell r="AV322" t="str">
            <v>Garfield Andesite</v>
          </cell>
        </row>
        <row r="323">
          <cell r="H323" t="str">
            <v>iron-sediments and ironstones</v>
          </cell>
          <cell r="I323" t="str">
            <v>Geilston Travertine</v>
          </cell>
          <cell r="AS323" t="str">
            <v>iron-sediments and ironstones</v>
          </cell>
          <cell r="AT323" t="str">
            <v>iron-sediments and ironstones</v>
          </cell>
          <cell r="AU323" t="str">
            <v>Geilston Travertine</v>
          </cell>
          <cell r="AV323" t="str">
            <v>Geilston Travertine</v>
          </cell>
        </row>
        <row r="324">
          <cell r="H324" t="str">
            <v>ironstone</v>
          </cell>
          <cell r="I324" t="str">
            <v>Geiss Formation</v>
          </cell>
          <cell r="AS324" t="str">
            <v>ironstone</v>
          </cell>
          <cell r="AT324" t="str">
            <v>ironstone</v>
          </cell>
          <cell r="AU324" t="str">
            <v>Geiss Formation</v>
          </cell>
          <cell r="AV324" t="str">
            <v>Geiss Formation</v>
          </cell>
        </row>
        <row r="325">
          <cell r="H325" t="str">
            <v>jasper</v>
          </cell>
          <cell r="I325" t="str">
            <v>Gelignite Creek Member</v>
          </cell>
          <cell r="AS325" t="str">
            <v>jasper</v>
          </cell>
          <cell r="AT325" t="str">
            <v>jasper</v>
          </cell>
          <cell r="AU325" t="str">
            <v>Gelignite Creek Member</v>
          </cell>
          <cell r="AV325" t="str">
            <v>Gelignite Creek Member</v>
          </cell>
        </row>
        <row r="326">
          <cell r="H326" t="str">
            <v>kalsilitic-rock</v>
          </cell>
          <cell r="I326" t="str">
            <v>Gell Quartzite</v>
          </cell>
          <cell r="AS326" t="str">
            <v>kalsilitic-rock</v>
          </cell>
          <cell r="AT326" t="str">
            <v>kalsilitic-rock</v>
          </cell>
          <cell r="AU326" t="str">
            <v>Gell Quartzite</v>
          </cell>
          <cell r="AV326" t="str">
            <v>Gell Quartzite</v>
          </cell>
        </row>
        <row r="327">
          <cell r="H327" t="str">
            <v>kersantite</v>
          </cell>
          <cell r="I327" t="str">
            <v>Gellibrand Marl</v>
          </cell>
          <cell r="AS327" t="str">
            <v>kersantite</v>
          </cell>
          <cell r="AT327" t="str">
            <v>kersantite</v>
          </cell>
          <cell r="AU327" t="str">
            <v>Gellibrand Marl</v>
          </cell>
          <cell r="AV327" t="str">
            <v>Gellibrand Marl</v>
          </cell>
        </row>
        <row r="328">
          <cell r="H328" t="str">
            <v>kimberlite</v>
          </cell>
          <cell r="I328" t="str">
            <v>George River Granodiorite</v>
          </cell>
          <cell r="AS328" t="str">
            <v>kimberlite</v>
          </cell>
          <cell r="AT328" t="str">
            <v>kimberlite</v>
          </cell>
          <cell r="AU328" t="str">
            <v>George River Granodiorite</v>
          </cell>
          <cell r="AV328" t="str">
            <v>George River Granodiorite</v>
          </cell>
        </row>
        <row r="329">
          <cell r="H329" t="str">
            <v>kimberlitic-rock</v>
          </cell>
          <cell r="I329" t="str">
            <v>George River Suite</v>
          </cell>
          <cell r="AS329" t="str">
            <v>kimberlitic-rock</v>
          </cell>
          <cell r="AT329" t="str">
            <v>kimberlitic-rock</v>
          </cell>
          <cell r="AU329" t="str">
            <v>George River Suite</v>
          </cell>
          <cell r="AV329" t="str">
            <v>George River Suite</v>
          </cell>
        </row>
        <row r="330">
          <cell r="H330" t="str">
            <v>komatiite</v>
          </cell>
          <cell r="I330" t="str">
            <v>Giblin River siliceous sandstone</v>
          </cell>
          <cell r="AS330" t="str">
            <v>komatiite</v>
          </cell>
          <cell r="AT330" t="str">
            <v>komatiite</v>
          </cell>
          <cell r="AU330" t="str">
            <v>Giblin River siliceous sandstone</v>
          </cell>
          <cell r="AV330" t="str">
            <v>Giblin River siliceous sandstone</v>
          </cell>
        </row>
        <row r="331">
          <cell r="H331" t="str">
            <v>lamproite</v>
          </cell>
          <cell r="I331" t="str">
            <v>Gipps Creek Granite</v>
          </cell>
          <cell r="AS331" t="str">
            <v>lamproite</v>
          </cell>
          <cell r="AT331" t="str">
            <v>lamproite</v>
          </cell>
          <cell r="AU331" t="str">
            <v>Gipps Creek Granite</v>
          </cell>
          <cell r="AV331" t="str">
            <v>Gipps Creek Granite</v>
          </cell>
        </row>
        <row r="332">
          <cell r="H332" t="str">
            <v>lamproitic-rock</v>
          </cell>
          <cell r="I332" t="str">
            <v>Glencoe Formation</v>
          </cell>
          <cell r="AS332" t="str">
            <v>lamproitic-rock</v>
          </cell>
          <cell r="AT332" t="str">
            <v>lamproitic-rock</v>
          </cell>
          <cell r="AU332" t="str">
            <v>Glencoe Formation</v>
          </cell>
          <cell r="AV332" t="str">
            <v>Glencoe Formation</v>
          </cell>
        </row>
        <row r="333">
          <cell r="H333" t="str">
            <v>lamprophyre</v>
          </cell>
          <cell r="I333" t="str">
            <v>Gnomon Mudstone</v>
          </cell>
          <cell r="AS333" t="str">
            <v>lamprophyre</v>
          </cell>
          <cell r="AT333" t="str">
            <v>lamprophyre</v>
          </cell>
          <cell r="AU333" t="str">
            <v>Gnomon Mudstone</v>
          </cell>
          <cell r="AV333" t="str">
            <v>Gnomon Mudstone</v>
          </cell>
        </row>
        <row r="334">
          <cell r="H334" t="str">
            <v>lamprophyre, foliated</v>
          </cell>
          <cell r="I334" t="str">
            <v>Goat Island Conglomerate</v>
          </cell>
          <cell r="AS334" t="str">
            <v>lamprophyre, foliated</v>
          </cell>
          <cell r="AT334" t="str">
            <v>lamprophyre, foliated</v>
          </cell>
          <cell r="AU334" t="str">
            <v>Goat Island Conglomerate</v>
          </cell>
          <cell r="AV334" t="str">
            <v>Goat Island Conglomerate</v>
          </cell>
        </row>
        <row r="335">
          <cell r="H335" t="str">
            <v>lamprophyric-rock</v>
          </cell>
          <cell r="I335" t="str">
            <v>Gog Range Greywacke</v>
          </cell>
          <cell r="AS335" t="str">
            <v>lamprophyric-rock</v>
          </cell>
          <cell r="AT335" t="str">
            <v>lamprophyric-rock</v>
          </cell>
          <cell r="AU335" t="str">
            <v>Gog Range Greywacke</v>
          </cell>
          <cell r="AV335" t="str">
            <v>Gog Range Greywacke</v>
          </cell>
        </row>
        <row r="336">
          <cell r="H336" t="str">
            <v>lapilli-ash</v>
          </cell>
          <cell r="I336" t="str">
            <v>Golconda Granodiorite</v>
          </cell>
          <cell r="AS336" t="str">
            <v>lapilli-ash</v>
          </cell>
          <cell r="AT336" t="str">
            <v>lapilli-ash</v>
          </cell>
          <cell r="AU336" t="str">
            <v>Golconda Granodiorite</v>
          </cell>
          <cell r="AV336" t="str">
            <v>Golconda Granodiorite</v>
          </cell>
        </row>
        <row r="337">
          <cell r="H337" t="str">
            <v>lapilli-tephra</v>
          </cell>
          <cell r="I337" t="str">
            <v>Golden Valley Group</v>
          </cell>
          <cell r="AS337" t="str">
            <v>lapilli-tephra</v>
          </cell>
          <cell r="AT337" t="str">
            <v>lapilli-tephra</v>
          </cell>
          <cell r="AU337" t="str">
            <v>Golden Valley Group</v>
          </cell>
          <cell r="AV337" t="str">
            <v>Golden Valley Group</v>
          </cell>
        </row>
        <row r="338">
          <cell r="H338" t="str">
            <v>lapilli-tuff</v>
          </cell>
          <cell r="I338" t="str">
            <v>Gomorrah Dolomite</v>
          </cell>
          <cell r="AS338" t="str">
            <v>lapilli-tuff</v>
          </cell>
          <cell r="AT338" t="str">
            <v>lapilli-tuff</v>
          </cell>
          <cell r="AU338" t="str">
            <v>Gomorrah Dolomite</v>
          </cell>
          <cell r="AV338" t="str">
            <v>Gomorrah Dolomite</v>
          </cell>
        </row>
        <row r="339">
          <cell r="H339" t="str">
            <v>lapillistone</v>
          </cell>
          <cell r="I339" t="str">
            <v>Gordon Group</v>
          </cell>
          <cell r="AS339" t="str">
            <v>lapillistone</v>
          </cell>
          <cell r="AT339" t="str">
            <v>lapillistone</v>
          </cell>
          <cell r="AU339" t="str">
            <v>Gordon Group</v>
          </cell>
          <cell r="AV339" t="str">
            <v>Gordon Group</v>
          </cell>
        </row>
        <row r="340">
          <cell r="H340" t="str">
            <v>latite</v>
          </cell>
          <cell r="I340" t="str">
            <v>Gordon Group and correlates</v>
          </cell>
          <cell r="AS340" t="str">
            <v>latite</v>
          </cell>
          <cell r="AT340" t="str">
            <v>latite</v>
          </cell>
          <cell r="AU340" t="str">
            <v>Gordon Group and correlates</v>
          </cell>
          <cell r="AV340" t="str">
            <v>Gordon Group and correlates</v>
          </cell>
        </row>
        <row r="341">
          <cell r="H341" t="str">
            <v>lava (undifferentiated)</v>
          </cell>
          <cell r="I341" t="str">
            <v>Goshen Granodiorite</v>
          </cell>
          <cell r="AS341" t="str">
            <v>lava (undifferentiated)</v>
          </cell>
          <cell r="AT341" t="str">
            <v>lava (undifferentiated)</v>
          </cell>
          <cell r="AU341" t="str">
            <v>Goshen Granodiorite</v>
          </cell>
          <cell r="AV341" t="str">
            <v>Goshen Granodiorite</v>
          </cell>
        </row>
        <row r="342">
          <cell r="H342" t="str">
            <v>leucitic-rock</v>
          </cell>
          <cell r="I342" t="str">
            <v>Gould Conglomerate</v>
          </cell>
          <cell r="AS342" t="str">
            <v>leucitic-rock</v>
          </cell>
          <cell r="AT342" t="str">
            <v>leucitic-rock</v>
          </cell>
          <cell r="AU342" t="str">
            <v>Gould Conglomerate</v>
          </cell>
          <cell r="AV342" t="str">
            <v>Gould Conglomerate</v>
          </cell>
        </row>
        <row r="343">
          <cell r="H343" t="str">
            <v>leucogranite</v>
          </cell>
          <cell r="I343" t="str">
            <v>Governor River Phyllite</v>
          </cell>
          <cell r="AS343" t="str">
            <v>leucogranite</v>
          </cell>
          <cell r="AT343" t="str">
            <v>leucogranite</v>
          </cell>
          <cell r="AU343" t="str">
            <v>Governor River Phyllite</v>
          </cell>
          <cell r="AV343" t="str">
            <v>Governor River Phyllite</v>
          </cell>
        </row>
        <row r="344">
          <cell r="H344" t="str">
            <v>leucomonzogranite</v>
          </cell>
          <cell r="I344" t="str">
            <v>Grahams Road Volcanics</v>
          </cell>
          <cell r="AS344" t="str">
            <v>leucomonzogranite</v>
          </cell>
          <cell r="AT344" t="str">
            <v>leucomonzogranite</v>
          </cell>
          <cell r="AU344" t="str">
            <v>Grahams Road Volcanics</v>
          </cell>
          <cell r="AV344" t="str">
            <v>Grahams Road Volcanics</v>
          </cell>
        </row>
        <row r="345">
          <cell r="H345" t="str">
            <v>lherzolite</v>
          </cell>
          <cell r="I345" t="str">
            <v>Grandfathers Granite</v>
          </cell>
          <cell r="AS345" t="str">
            <v>lherzolite</v>
          </cell>
          <cell r="AT345" t="str">
            <v>lherzolite</v>
          </cell>
          <cell r="AU345" t="str">
            <v>Grandfathers Granite</v>
          </cell>
          <cell r="AV345" t="str">
            <v>Grandfathers Granite</v>
          </cell>
        </row>
        <row r="346">
          <cell r="H346" t="str">
            <v>lignite</v>
          </cell>
          <cell r="I346" t="str">
            <v>Grandfathers Suite</v>
          </cell>
          <cell r="AS346" t="str">
            <v>lignite</v>
          </cell>
          <cell r="AT346" t="str">
            <v>lignite</v>
          </cell>
          <cell r="AU346" t="str">
            <v>Grandfathers Suite</v>
          </cell>
          <cell r="AV346" t="str">
            <v>Grandfathers Suite</v>
          </cell>
        </row>
        <row r="347">
          <cell r="H347" t="str">
            <v>lignite, black</v>
          </cell>
          <cell r="I347" t="str">
            <v>Grange Mudstone</v>
          </cell>
          <cell r="AS347" t="str">
            <v>lignite, black</v>
          </cell>
          <cell r="AT347" t="str">
            <v>lignite, black</v>
          </cell>
          <cell r="AU347" t="str">
            <v>Grange Mudstone</v>
          </cell>
          <cell r="AV347" t="str">
            <v>Grange Mudstone</v>
          </cell>
        </row>
        <row r="348">
          <cell r="H348" t="str">
            <v>lignite, brown</v>
          </cell>
          <cell r="I348" t="str">
            <v>Granite Tor Granite</v>
          </cell>
          <cell r="AS348" t="str">
            <v>lignite, brown</v>
          </cell>
          <cell r="AT348" t="str">
            <v>lignite, brown</v>
          </cell>
          <cell r="AU348" t="str">
            <v>Granite Tor Granite</v>
          </cell>
          <cell r="AV348" t="str">
            <v>Granite Tor Granite</v>
          </cell>
        </row>
        <row r="349">
          <cell r="H349" t="str">
            <v>lignite, sapropelic</v>
          </cell>
          <cell r="I349" t="str">
            <v>Granitic rocks</v>
          </cell>
          <cell r="AS349" t="str">
            <v>lignite, sapropelic</v>
          </cell>
          <cell r="AT349" t="str">
            <v>lignite, sapropelic</v>
          </cell>
          <cell r="AU349" t="str">
            <v>Granitic rocks</v>
          </cell>
          <cell r="AV349" t="str">
            <v>Granitic rocks</v>
          </cell>
        </row>
        <row r="350">
          <cell r="H350" t="str">
            <v>lime sediments and limestones</v>
          </cell>
          <cell r="I350" t="str">
            <v>Grant Point Granite</v>
          </cell>
          <cell r="AS350" t="str">
            <v>lime sediments and limestones</v>
          </cell>
          <cell r="AT350" t="str">
            <v>lime sediments and limestones</v>
          </cell>
          <cell r="AU350" t="str">
            <v>Grant Point Granite</v>
          </cell>
          <cell r="AV350" t="str">
            <v>Grant Point Granite</v>
          </cell>
        </row>
        <row r="351">
          <cell r="H351" t="str">
            <v>lime-boundstone</v>
          </cell>
          <cell r="I351" t="str">
            <v>Granton Limestone and Marl</v>
          </cell>
          <cell r="AS351" t="str">
            <v>lime-boundstone</v>
          </cell>
          <cell r="AT351" t="str">
            <v>lime-boundstone</v>
          </cell>
          <cell r="AU351" t="str">
            <v>Granton Limestone and Marl</v>
          </cell>
          <cell r="AV351" t="str">
            <v>Granton Limestone and Marl</v>
          </cell>
        </row>
        <row r="352">
          <cell r="H352" t="str">
            <v>lime-framestone</v>
          </cell>
          <cell r="I352" t="str">
            <v>Grants Point Suite</v>
          </cell>
          <cell r="AS352" t="str">
            <v>lime-framestone</v>
          </cell>
          <cell r="AT352" t="str">
            <v>lime-framestone</v>
          </cell>
          <cell r="AU352" t="str">
            <v>Grants Point Suite</v>
          </cell>
          <cell r="AV352" t="str">
            <v>Grants Point Suite</v>
          </cell>
        </row>
        <row r="353">
          <cell r="H353" t="str">
            <v>lime-grainstone</v>
          </cell>
          <cell r="I353" t="str">
            <v>Grassy Granodiorite</v>
          </cell>
          <cell r="AS353" t="str">
            <v>lime-grainstone</v>
          </cell>
          <cell r="AT353" t="str">
            <v>lime-grainstone</v>
          </cell>
          <cell r="AU353" t="str">
            <v>Grassy Granodiorite</v>
          </cell>
          <cell r="AV353" t="str">
            <v>Grassy Granodiorite</v>
          </cell>
        </row>
        <row r="354">
          <cell r="H354" t="str">
            <v>lime-gravel</v>
          </cell>
          <cell r="I354" t="str">
            <v>Grassy Group</v>
          </cell>
          <cell r="AS354" t="str">
            <v>lime-gravel</v>
          </cell>
          <cell r="AT354" t="str">
            <v>lime-gravel</v>
          </cell>
          <cell r="AU354" t="str">
            <v>Grassy Group</v>
          </cell>
          <cell r="AV354" t="str">
            <v>Grassy Group</v>
          </cell>
        </row>
        <row r="355">
          <cell r="H355" t="str">
            <v>lime-micro-oncolite</v>
          </cell>
          <cell r="I355" t="str">
            <v>Grassy Suite</v>
          </cell>
          <cell r="AS355" t="str">
            <v>lime-micro-oncolite</v>
          </cell>
          <cell r="AT355" t="str">
            <v>lime-micro-oncolite</v>
          </cell>
          <cell r="AU355" t="str">
            <v>Grassy Suite</v>
          </cell>
          <cell r="AV355" t="str">
            <v>Grassy Suite</v>
          </cell>
        </row>
        <row r="356">
          <cell r="H356" t="str">
            <v>lime-microsparstone</v>
          </cell>
          <cell r="I356" t="str">
            <v>Gray Siltstone</v>
          </cell>
          <cell r="AS356" t="str">
            <v>lime-microsparstone</v>
          </cell>
          <cell r="AT356" t="str">
            <v>lime-microsparstone</v>
          </cell>
          <cell r="AU356" t="str">
            <v>Gray Siltstone</v>
          </cell>
          <cell r="AV356" t="str">
            <v>Gray Siltstone</v>
          </cell>
        </row>
        <row r="357">
          <cell r="H357" t="str">
            <v>lime-microstone</v>
          </cell>
          <cell r="I357" t="str">
            <v>Great Dome Sandstone</v>
          </cell>
          <cell r="AS357" t="str">
            <v>lime-microstone</v>
          </cell>
          <cell r="AT357" t="str">
            <v>lime-microstone</v>
          </cell>
          <cell r="AU357" t="str">
            <v>Great Dome Sandstone</v>
          </cell>
          <cell r="AV357" t="str">
            <v>Great Dome Sandstone</v>
          </cell>
        </row>
        <row r="358">
          <cell r="H358" t="str">
            <v>lime-mud</v>
          </cell>
          <cell r="I358" t="str">
            <v>Great Lake Dolerite</v>
          </cell>
          <cell r="AS358" t="str">
            <v>lime-mud</v>
          </cell>
          <cell r="AT358" t="str">
            <v>lime-mud</v>
          </cell>
          <cell r="AU358" t="str">
            <v>Great Lake Dolerite</v>
          </cell>
          <cell r="AV358" t="str">
            <v>Great Lake Dolerite</v>
          </cell>
        </row>
        <row r="359">
          <cell r="H359" t="str">
            <v>lime-mudstone</v>
          </cell>
          <cell r="I359" t="str">
            <v>Grimes Intrusive Suite</v>
          </cell>
          <cell r="AS359" t="str">
            <v>lime-mudstone</v>
          </cell>
          <cell r="AT359" t="str">
            <v>lime-mudstone</v>
          </cell>
          <cell r="AU359" t="str">
            <v>Grimes Intrusive Suite</v>
          </cell>
          <cell r="AV359" t="str">
            <v>Grimes Intrusive Suite</v>
          </cell>
        </row>
        <row r="360">
          <cell r="H360" t="str">
            <v>lime-oncolite</v>
          </cell>
          <cell r="I360" t="str">
            <v>Grubb Beds</v>
          </cell>
          <cell r="AS360" t="str">
            <v>lime-oncolite</v>
          </cell>
          <cell r="AT360" t="str">
            <v>lime-oncolite</v>
          </cell>
          <cell r="AU360" t="str">
            <v>Grubb Beds</v>
          </cell>
          <cell r="AV360" t="str">
            <v>Grubb Beds</v>
          </cell>
        </row>
        <row r="361">
          <cell r="H361" t="str">
            <v>lime-oolite</v>
          </cell>
          <cell r="I361" t="str">
            <v>Guilfoyle Creek Basalt</v>
          </cell>
          <cell r="AS361" t="str">
            <v>lime-oolite</v>
          </cell>
          <cell r="AT361" t="str">
            <v>lime-oolite</v>
          </cell>
          <cell r="AU361" t="str">
            <v>Guilfoyle Creek Basalt</v>
          </cell>
          <cell r="AV361" t="str">
            <v>Guilfoyle Creek Basalt</v>
          </cell>
        </row>
        <row r="362">
          <cell r="H362" t="str">
            <v>lime-packstone</v>
          </cell>
          <cell r="I362" t="str">
            <v>Haleys New Country Granite</v>
          </cell>
          <cell r="AS362" t="str">
            <v>lime-packstone</v>
          </cell>
          <cell r="AT362" t="str">
            <v>lime-packstone</v>
          </cell>
          <cell r="AU362" t="str">
            <v>Haleys New Country Granite</v>
          </cell>
          <cell r="AV362" t="str">
            <v>Haleys New Country Granite</v>
          </cell>
        </row>
        <row r="363">
          <cell r="H363" t="str">
            <v>lime-peloidite</v>
          </cell>
          <cell r="I363" t="str">
            <v>Halleys New Country Suite</v>
          </cell>
          <cell r="AS363" t="str">
            <v>lime-peloidite</v>
          </cell>
          <cell r="AT363" t="str">
            <v>lime-peloidite</v>
          </cell>
          <cell r="AU363" t="str">
            <v>Halleys New Country Suite</v>
          </cell>
          <cell r="AV363" t="str">
            <v>Halleys New Country Suite</v>
          </cell>
        </row>
        <row r="364">
          <cell r="H364" t="str">
            <v>lime-pisolite</v>
          </cell>
          <cell r="I364" t="str">
            <v>Halls Formation</v>
          </cell>
          <cell r="AS364" t="str">
            <v>lime-pisolite</v>
          </cell>
          <cell r="AT364" t="str">
            <v>lime-pisolite</v>
          </cell>
          <cell r="AU364" t="str">
            <v>Halls Formation</v>
          </cell>
          <cell r="AV364" t="str">
            <v>Halls Formation</v>
          </cell>
        </row>
        <row r="365">
          <cell r="H365" t="str">
            <v>lime-pseudosparstone</v>
          </cell>
          <cell r="I365" t="str">
            <v>Hampshire Hills Granite</v>
          </cell>
          <cell r="AS365" t="str">
            <v>lime-pseudosparstone</v>
          </cell>
          <cell r="AT365" t="str">
            <v>lime-pseudosparstone</v>
          </cell>
          <cell r="AU365" t="str">
            <v>Hampshire Hills Granite</v>
          </cell>
          <cell r="AV365" t="str">
            <v>Hampshire Hills Granite</v>
          </cell>
        </row>
        <row r="366">
          <cell r="H366" t="str">
            <v>lime-sand</v>
          </cell>
          <cell r="I366" t="str">
            <v>Harford beds</v>
          </cell>
          <cell r="AS366" t="str">
            <v>lime-sand</v>
          </cell>
          <cell r="AT366" t="str">
            <v>lime-sand</v>
          </cell>
          <cell r="AU366" t="str">
            <v>Harford beds</v>
          </cell>
          <cell r="AV366" t="str">
            <v>Harford beds</v>
          </cell>
        </row>
        <row r="367">
          <cell r="H367" t="str">
            <v>lime-sediments</v>
          </cell>
          <cell r="I367" t="str">
            <v>Harrisons Opening Formation</v>
          </cell>
          <cell r="AS367" t="str">
            <v>lime-sediments</v>
          </cell>
          <cell r="AT367" t="str">
            <v>lime-sediments</v>
          </cell>
          <cell r="AU367" t="str">
            <v>Harrisons Opening Formation</v>
          </cell>
          <cell r="AV367" t="str">
            <v>Harrisons Opening Formation</v>
          </cell>
        </row>
        <row r="368">
          <cell r="H368" t="str">
            <v>lime-sparstone</v>
          </cell>
          <cell r="I368" t="str">
            <v>Harts Hill Limestone</v>
          </cell>
          <cell r="AS368" t="str">
            <v>lime-sparstone</v>
          </cell>
          <cell r="AT368" t="str">
            <v>lime-sparstone</v>
          </cell>
          <cell r="AU368" t="str">
            <v>Harts Hill Limestone</v>
          </cell>
          <cell r="AV368" t="str">
            <v>Harts Hill Limestone</v>
          </cell>
        </row>
        <row r="369">
          <cell r="H369" t="str">
            <v>lime-wackestone</v>
          </cell>
          <cell r="I369" t="str">
            <v>Havelock  Bluff Formation</v>
          </cell>
          <cell r="AS369" t="str">
            <v>lime-wackestone</v>
          </cell>
          <cell r="AT369" t="str">
            <v>lime-wackestone</v>
          </cell>
          <cell r="AU369" t="str">
            <v>Havelock  Bluff Formation</v>
          </cell>
          <cell r="AV369" t="str">
            <v>Havelock  Bluff Formation</v>
          </cell>
        </row>
        <row r="370">
          <cell r="H370" t="str">
            <v>limestone</v>
          </cell>
          <cell r="I370" t="str">
            <v>Heazlewood River Ultramafic Complex</v>
          </cell>
          <cell r="AS370" t="str">
            <v>limestone</v>
          </cell>
          <cell r="AT370" t="str">
            <v>limestone</v>
          </cell>
          <cell r="AU370" t="str">
            <v>Heazlewood River Ultramafic Complex</v>
          </cell>
          <cell r="AV370" t="str">
            <v>Heazlewood River Ultramafic Complex</v>
          </cell>
        </row>
        <row r="371">
          <cell r="H371" t="str">
            <v>limestone gravel</v>
          </cell>
          <cell r="I371" t="str">
            <v>Heemskirk Batholith</v>
          </cell>
          <cell r="AS371" t="str">
            <v>limestone gravel</v>
          </cell>
          <cell r="AT371" t="str">
            <v>limestone gravel</v>
          </cell>
          <cell r="AU371" t="str">
            <v>Heemskirk Batholith</v>
          </cell>
          <cell r="AV371" t="str">
            <v>Heemskirk Batholith</v>
          </cell>
        </row>
        <row r="372">
          <cell r="H372" t="str">
            <v>limestone, dolomitic</v>
          </cell>
          <cell r="I372" t="str">
            <v>Heemskirk Red Granite</v>
          </cell>
          <cell r="AS372" t="str">
            <v>limestone, dolomitic</v>
          </cell>
          <cell r="AT372" t="str">
            <v>limestone, dolomitic</v>
          </cell>
          <cell r="AU372" t="str">
            <v>Heemskirk Red Granite</v>
          </cell>
          <cell r="AV372" t="str">
            <v>Heemskirk Red Granite</v>
          </cell>
        </row>
        <row r="373">
          <cell r="H373" t="str">
            <v>limestone, ferruginous</v>
          </cell>
          <cell r="I373" t="str">
            <v>Heemskirk Red Suite</v>
          </cell>
          <cell r="AS373" t="str">
            <v>limestone, ferruginous</v>
          </cell>
          <cell r="AT373" t="str">
            <v>limestone, ferruginous</v>
          </cell>
          <cell r="AU373" t="str">
            <v>Heemskirk Red Suite</v>
          </cell>
          <cell r="AV373" t="str">
            <v>Heemskirk Red Suite</v>
          </cell>
        </row>
        <row r="374">
          <cell r="H374" t="str">
            <v>limestone, oolitic</v>
          </cell>
          <cell r="I374" t="str">
            <v>Heemskirk White Granite</v>
          </cell>
          <cell r="AS374" t="str">
            <v>limestone, oolitic</v>
          </cell>
          <cell r="AT374" t="str">
            <v>limestone, oolitic</v>
          </cell>
          <cell r="AU374" t="str">
            <v>Heemskirk White Granite</v>
          </cell>
          <cell r="AV374" t="str">
            <v>Heemskirk White Granite</v>
          </cell>
        </row>
        <row r="375">
          <cell r="H375" t="str">
            <v>limestone, sandy</v>
          </cell>
          <cell r="I375" t="str">
            <v>Helicidae Sandstone</v>
          </cell>
          <cell r="AS375" t="str">
            <v>limestone, sandy</v>
          </cell>
          <cell r="AT375" t="str">
            <v>limestone, sandy</v>
          </cell>
          <cell r="AU375" t="str">
            <v>Helicidae Sandstone</v>
          </cell>
          <cell r="AV375" t="str">
            <v>Helicidae Sandstone</v>
          </cell>
        </row>
        <row r="376">
          <cell r="H376" t="str">
            <v>mafite</v>
          </cell>
          <cell r="I376" t="str">
            <v>Hellyer Basalt</v>
          </cell>
          <cell r="AS376" t="str">
            <v>mafite</v>
          </cell>
          <cell r="AT376" t="str">
            <v>mafite</v>
          </cell>
          <cell r="AU376" t="str">
            <v>Hellyer Basalt</v>
          </cell>
          <cell r="AV376" t="str">
            <v>Hellyer Basalt</v>
          </cell>
        </row>
        <row r="377">
          <cell r="H377" t="str">
            <v>magnesite-stone</v>
          </cell>
          <cell r="I377" t="str">
            <v>Henbury Granite</v>
          </cell>
          <cell r="AS377" t="str">
            <v>magnesite-stone</v>
          </cell>
          <cell r="AT377" t="str">
            <v>magnesite-stone</v>
          </cell>
          <cell r="AU377" t="str">
            <v>Henbury Granite</v>
          </cell>
          <cell r="AV377" t="str">
            <v>Henbury Granite</v>
          </cell>
        </row>
        <row r="378">
          <cell r="H378" t="str">
            <v>manganiferous/ ferruginous deposits</v>
          </cell>
          <cell r="I378" t="str">
            <v>Henbury Suite</v>
          </cell>
          <cell r="AS378" t="str">
            <v>manganiferous/ ferruginous deposits</v>
          </cell>
          <cell r="AT378" t="str">
            <v>manganiferous/ ferruginous deposits</v>
          </cell>
          <cell r="AU378" t="str">
            <v>Henbury Suite</v>
          </cell>
          <cell r="AV378" t="str">
            <v>Henbury Suite</v>
          </cell>
        </row>
        <row r="379">
          <cell r="H379" t="str">
            <v>marble</v>
          </cell>
          <cell r="I379" t="str">
            <v>Henrys Volcanic Member</v>
          </cell>
          <cell r="AS379" t="str">
            <v>marble</v>
          </cell>
          <cell r="AT379" t="str">
            <v>marble</v>
          </cell>
          <cell r="AU379" t="str">
            <v>Henrys Volcanic Member</v>
          </cell>
          <cell r="AV379" t="str">
            <v>Henrys Volcanic Member</v>
          </cell>
        </row>
        <row r="380">
          <cell r="H380" t="str">
            <v>marl</v>
          </cell>
          <cell r="I380" t="str">
            <v>Henrys Volcanics</v>
          </cell>
          <cell r="AS380" t="str">
            <v>marl</v>
          </cell>
          <cell r="AT380" t="str">
            <v>marl</v>
          </cell>
          <cell r="AU380" t="str">
            <v>Henrys Volcanics</v>
          </cell>
          <cell r="AV380" t="str">
            <v>Henrys Volcanics</v>
          </cell>
        </row>
        <row r="381">
          <cell r="H381" t="str">
            <v>mechanically broken and reconstituted rock</v>
          </cell>
          <cell r="I381" t="str">
            <v>Henty Dyke Swarm</v>
          </cell>
          <cell r="AS381" t="str">
            <v>mechanically broken and reconstituted rock</v>
          </cell>
          <cell r="AT381" t="str">
            <v>mechanically broken and reconstituted rock</v>
          </cell>
          <cell r="AU381" t="str">
            <v>Henty Dyke Swarm</v>
          </cell>
          <cell r="AV381" t="str">
            <v>Henty Dyke Swarm</v>
          </cell>
        </row>
        <row r="382">
          <cell r="H382" t="str">
            <v>meimechite</v>
          </cell>
          <cell r="I382" t="str">
            <v>Henty-Yolande Greywacke</v>
          </cell>
          <cell r="AS382" t="str">
            <v>meimechite</v>
          </cell>
          <cell r="AT382" t="str">
            <v>meimechite</v>
          </cell>
          <cell r="AU382" t="str">
            <v>Henty-Yolande Greywacke</v>
          </cell>
          <cell r="AV382" t="str">
            <v>Henty-Yolande Greywacke</v>
          </cell>
        </row>
        <row r="383">
          <cell r="H383" t="str">
            <v>melange</v>
          </cell>
          <cell r="I383" t="str">
            <v>Hercules Pumice Formation</v>
          </cell>
          <cell r="AS383" t="str">
            <v>melange</v>
          </cell>
          <cell r="AT383" t="str">
            <v>melange</v>
          </cell>
          <cell r="AU383" t="str">
            <v>Hercules Pumice Formation</v>
          </cell>
          <cell r="AV383" t="str">
            <v>Hercules Pumice Formation</v>
          </cell>
        </row>
        <row r="384">
          <cell r="H384" t="str">
            <v>melilitic-rock</v>
          </cell>
          <cell r="I384" t="str">
            <v>Heytesbury Group</v>
          </cell>
          <cell r="AS384" t="str">
            <v>melilitic-rock</v>
          </cell>
          <cell r="AT384" t="str">
            <v>melilitic-rock</v>
          </cell>
          <cell r="AU384" t="str">
            <v>Heytesbury Group</v>
          </cell>
          <cell r="AV384" t="str">
            <v>Heytesbury Group</v>
          </cell>
        </row>
        <row r="385">
          <cell r="H385" t="str">
            <v>meta-andesite</v>
          </cell>
          <cell r="I385" t="str">
            <v>Hickman Formation</v>
          </cell>
          <cell r="AS385" t="str">
            <v>meta-andesite</v>
          </cell>
          <cell r="AT385" t="str">
            <v>meta-andesite</v>
          </cell>
          <cell r="AU385" t="str">
            <v>Hickman Formation</v>
          </cell>
          <cell r="AV385" t="str">
            <v>Hickman Formation</v>
          </cell>
        </row>
        <row r="386">
          <cell r="H386" t="str">
            <v>meta-arenite</v>
          </cell>
          <cell r="I386" t="str">
            <v>Hippolyte Rocks Granite</v>
          </cell>
          <cell r="AS386" t="str">
            <v>meta-arenite</v>
          </cell>
          <cell r="AT386" t="str">
            <v>meta-arenite</v>
          </cell>
          <cell r="AU386" t="str">
            <v>Hippolyte Rocks Granite</v>
          </cell>
          <cell r="AV386" t="str">
            <v>Hippolyte Rocks Granite</v>
          </cell>
        </row>
        <row r="387">
          <cell r="H387" t="str">
            <v>meta-dolostones and magnesites</v>
          </cell>
          <cell r="I387" t="str">
            <v>Hodge Formation</v>
          </cell>
          <cell r="AS387" t="str">
            <v>meta-dolostones and magnesites</v>
          </cell>
          <cell r="AT387" t="str">
            <v>meta-dolostones and magnesites</v>
          </cell>
          <cell r="AU387" t="str">
            <v>Hodge Formation</v>
          </cell>
          <cell r="AV387" t="str">
            <v>Hodge Formation</v>
          </cell>
        </row>
        <row r="388">
          <cell r="H388" t="str">
            <v>meta-fine-grained-normal-crystalline rock</v>
          </cell>
          <cell r="I388" t="str">
            <v>Hogan Island Granite</v>
          </cell>
          <cell r="AS388" t="str">
            <v>meta-fine-grained-normal-crystalline rock</v>
          </cell>
          <cell r="AT388" t="str">
            <v>meta-fine-grained-normal-crystalline rock</v>
          </cell>
          <cell r="AU388" t="str">
            <v>Hogan Island Granite</v>
          </cell>
          <cell r="AV388" t="str">
            <v>Hogan Island Granite</v>
          </cell>
        </row>
        <row r="389">
          <cell r="H389" t="str">
            <v>meta-igneous rock</v>
          </cell>
          <cell r="I389" t="str">
            <v>Hogan Island Suite</v>
          </cell>
          <cell r="AS389" t="str">
            <v>meta-igneous rock</v>
          </cell>
          <cell r="AT389" t="str">
            <v>meta-igneous rock</v>
          </cell>
          <cell r="AU389" t="str">
            <v>Hogan Island Suite</v>
          </cell>
          <cell r="AV389" t="str">
            <v>Hogan Island Suite</v>
          </cell>
        </row>
        <row r="390">
          <cell r="H390" t="str">
            <v>meta-ironstones</v>
          </cell>
          <cell r="I390" t="str">
            <v>Hogans Hill Granite</v>
          </cell>
          <cell r="AS390" t="str">
            <v>meta-ironstones</v>
          </cell>
          <cell r="AT390" t="str">
            <v>meta-ironstones</v>
          </cell>
          <cell r="AU390" t="str">
            <v>Hogans Hill Granite</v>
          </cell>
          <cell r="AV390" t="str">
            <v>Hogans Hill Granite</v>
          </cell>
        </row>
        <row r="391">
          <cell r="H391" t="str">
            <v>meta-ultramafitite</v>
          </cell>
          <cell r="I391" t="str">
            <v>Hogans Road Diorite</v>
          </cell>
          <cell r="AS391" t="str">
            <v>meta-ultramafitite</v>
          </cell>
          <cell r="AT391" t="str">
            <v>meta-ultramafitite</v>
          </cell>
          <cell r="AU391" t="str">
            <v>Hogans Road Diorite</v>
          </cell>
          <cell r="AV391" t="str">
            <v>Hogans Road Diorite</v>
          </cell>
        </row>
        <row r="392">
          <cell r="H392" t="str">
            <v>metabasalt</v>
          </cell>
          <cell r="I392" t="str">
            <v>Hogans Road Granite</v>
          </cell>
          <cell r="AS392" t="str">
            <v>metabasalt</v>
          </cell>
          <cell r="AT392" t="str">
            <v>metabasalt</v>
          </cell>
          <cell r="AU392" t="str">
            <v>Hogans Road Granite</v>
          </cell>
          <cell r="AV392" t="str">
            <v>Hogans Road Granite</v>
          </cell>
        </row>
        <row r="393">
          <cell r="H393" t="str">
            <v>metabreccia</v>
          </cell>
          <cell r="I393" t="str">
            <v>Hogarth Road Granite</v>
          </cell>
          <cell r="AS393" t="str">
            <v>metabreccia</v>
          </cell>
          <cell r="AT393" t="str">
            <v>metabreccia</v>
          </cell>
          <cell r="AU393" t="str">
            <v>Hogarth Road Granite</v>
          </cell>
          <cell r="AV393" t="str">
            <v>Hogarth Road Granite</v>
          </cell>
        </row>
        <row r="394">
          <cell r="H394" t="str">
            <v>metacalcite-limestone</v>
          </cell>
          <cell r="I394" t="str">
            <v>Hollway Andesite</v>
          </cell>
          <cell r="AS394" t="str">
            <v>metacalcite-limestone</v>
          </cell>
          <cell r="AT394" t="str">
            <v>metacalcite-limestone</v>
          </cell>
          <cell r="AU394" t="str">
            <v>Hollway Andesite</v>
          </cell>
          <cell r="AV394" t="str">
            <v>Hollway Andesite</v>
          </cell>
        </row>
        <row r="395">
          <cell r="H395" t="str">
            <v>metacarbonate-rock</v>
          </cell>
          <cell r="I395" t="str">
            <v>Holocene alluvial, lacustrine and littoral deposits</v>
          </cell>
          <cell r="AS395" t="str">
            <v>metacarbonate-rock</v>
          </cell>
          <cell r="AT395" t="str">
            <v>metacarbonate-rock</v>
          </cell>
          <cell r="AU395" t="str">
            <v>Holocene alluvial, lacustrine and littoral deposits</v>
          </cell>
          <cell r="AV395" t="str">
            <v>Holocene alluvial, lacustrine and littoral deposits</v>
          </cell>
        </row>
        <row r="396">
          <cell r="H396" t="str">
            <v>metachert</v>
          </cell>
          <cell r="I396" t="str">
            <v>Hope Gate Formation</v>
          </cell>
          <cell r="AS396" t="str">
            <v>metachert</v>
          </cell>
          <cell r="AT396" t="str">
            <v>metachert</v>
          </cell>
          <cell r="AU396" t="str">
            <v>Hope Gate Formation</v>
          </cell>
          <cell r="AV396" t="str">
            <v>Hope Gate Formation</v>
          </cell>
        </row>
        <row r="397">
          <cell r="H397" t="str">
            <v>metacoarse-grained-normal-crystalline-rock</v>
          </cell>
          <cell r="I397" t="str">
            <v>Horse Paddock Andesite</v>
          </cell>
          <cell r="AS397" t="str">
            <v>metacoarse-grained-normal-crystalline-rock</v>
          </cell>
          <cell r="AT397" t="str">
            <v>metacoarse-grained-normal-crystalline-rock</v>
          </cell>
          <cell r="AU397" t="str">
            <v>Horse Paddock Andesite</v>
          </cell>
          <cell r="AV397" t="str">
            <v>Horse Paddock Andesite</v>
          </cell>
        </row>
        <row r="398">
          <cell r="H398" t="str">
            <v>metaconglomerate</v>
          </cell>
          <cell r="I398" t="str">
            <v>Housetop Granite</v>
          </cell>
          <cell r="AS398" t="str">
            <v>metaconglomerate</v>
          </cell>
          <cell r="AT398" t="str">
            <v>metaconglomerate</v>
          </cell>
          <cell r="AU398" t="str">
            <v>Housetop Granite</v>
          </cell>
          <cell r="AV398" t="str">
            <v>Housetop Granite</v>
          </cell>
        </row>
        <row r="399">
          <cell r="H399" t="str">
            <v>metadacite</v>
          </cell>
          <cell r="I399" t="str">
            <v>Housetop Suite</v>
          </cell>
          <cell r="AS399" t="str">
            <v>metadacite</v>
          </cell>
          <cell r="AT399" t="str">
            <v>metadacite</v>
          </cell>
          <cell r="AU399" t="str">
            <v>Housetop Suite</v>
          </cell>
          <cell r="AV399" t="str">
            <v>Housetop Suite</v>
          </cell>
        </row>
        <row r="400">
          <cell r="H400" t="str">
            <v>metadiamictite</v>
          </cell>
          <cell r="I400" t="str">
            <v>Howell Metamorphic Complex</v>
          </cell>
          <cell r="AS400" t="str">
            <v>metadiamictite</v>
          </cell>
          <cell r="AT400" t="str">
            <v>metadiamictite</v>
          </cell>
          <cell r="AU400" t="str">
            <v>Howell Metamorphic Complex</v>
          </cell>
          <cell r="AV400" t="str">
            <v>Howell Metamorphic Complex</v>
          </cell>
        </row>
        <row r="401">
          <cell r="H401" t="str">
            <v>metadiorite</v>
          </cell>
          <cell r="I401" t="str">
            <v>Hudson River Pyroclastics</v>
          </cell>
          <cell r="AS401" t="str">
            <v>metadiorite</v>
          </cell>
          <cell r="AT401" t="str">
            <v>metadiorite</v>
          </cell>
          <cell r="AU401" t="str">
            <v>Hudson River Pyroclastics</v>
          </cell>
          <cell r="AV401" t="str">
            <v>Hudson River Pyroclastics</v>
          </cell>
        </row>
        <row r="402">
          <cell r="H402" t="str">
            <v>metadioritic-rock</v>
          </cell>
          <cell r="I402" t="str">
            <v>Humbolt Formation</v>
          </cell>
          <cell r="AS402" t="str">
            <v>metadioritic-rock</v>
          </cell>
          <cell r="AT402" t="str">
            <v>metadioritic-rock</v>
          </cell>
          <cell r="AU402" t="str">
            <v>Humbolt Formation</v>
          </cell>
          <cell r="AV402" t="str">
            <v>Humbolt Formation</v>
          </cell>
        </row>
        <row r="403">
          <cell r="H403" t="str">
            <v>metadolerite</v>
          </cell>
          <cell r="I403" t="str">
            <v>Huntley Conglomerate</v>
          </cell>
          <cell r="AS403" t="str">
            <v>metadolerite</v>
          </cell>
          <cell r="AT403" t="str">
            <v>metadolerite</v>
          </cell>
          <cell r="AU403" t="str">
            <v>Huntley Conglomerate</v>
          </cell>
          <cell r="AV403" t="str">
            <v>Huntley Conglomerate</v>
          </cell>
        </row>
        <row r="404">
          <cell r="H404" t="str">
            <v>metadolomitic limestone</v>
          </cell>
          <cell r="I404" t="str">
            <v>Huon River Formation</v>
          </cell>
          <cell r="AS404" t="str">
            <v>metadolomitic limestone</v>
          </cell>
          <cell r="AT404" t="str">
            <v>metadolomitic limestone</v>
          </cell>
          <cell r="AU404" t="str">
            <v>Huon River Formation</v>
          </cell>
          <cell r="AV404" t="str">
            <v>Huon River Formation</v>
          </cell>
        </row>
        <row r="405">
          <cell r="H405" t="str">
            <v>metadolostone</v>
          </cell>
          <cell r="I405" t="str">
            <v>Huskisson Group</v>
          </cell>
          <cell r="AS405" t="str">
            <v>metadolostone</v>
          </cell>
          <cell r="AT405" t="str">
            <v>metadolostone</v>
          </cell>
          <cell r="AU405" t="str">
            <v>Huskisson Group</v>
          </cell>
          <cell r="AV405" t="str">
            <v>Huskisson Group</v>
          </cell>
        </row>
        <row r="406">
          <cell r="H406" t="str">
            <v>metafeldspathic-arenite</v>
          </cell>
          <cell r="I406" t="str">
            <v>Huskisson River Ultramafic Complex</v>
          </cell>
          <cell r="AS406" t="str">
            <v>metafeldspathic-arenite</v>
          </cell>
          <cell r="AT406" t="str">
            <v>metafeldspathic-arenite</v>
          </cell>
          <cell r="AU406" t="str">
            <v>Huskisson River Ultramafic Complex</v>
          </cell>
          <cell r="AV406" t="str">
            <v>Huskisson River Ultramafic Complex</v>
          </cell>
        </row>
        <row r="407">
          <cell r="H407" t="str">
            <v>metafeldspathic-wacke</v>
          </cell>
          <cell r="I407" t="str">
            <v>Huxley Formation</v>
          </cell>
          <cell r="AS407" t="str">
            <v>metafeldspathic-wacke</v>
          </cell>
          <cell r="AT407" t="str">
            <v>metafeldspathic-wacke</v>
          </cell>
          <cell r="AU407" t="str">
            <v>Huxley Formation</v>
          </cell>
          <cell r="AV407" t="str">
            <v>Huxley Formation</v>
          </cell>
        </row>
        <row r="408">
          <cell r="H408" t="str">
            <v>metafelsite</v>
          </cell>
          <cell r="I408" t="str">
            <v>Ida Bay Limestone</v>
          </cell>
          <cell r="AS408" t="str">
            <v>metafelsite</v>
          </cell>
          <cell r="AT408" t="str">
            <v>metafelsite</v>
          </cell>
          <cell r="AU408" t="str">
            <v>Ida Bay Limestone</v>
          </cell>
          <cell r="AV408" t="str">
            <v>Ida Bay Limestone</v>
          </cell>
        </row>
        <row r="409">
          <cell r="H409" t="str">
            <v>metafragmental igneous-rock</v>
          </cell>
          <cell r="I409" t="str">
            <v>Idaho Formation</v>
          </cell>
          <cell r="AS409" t="str">
            <v>metafragmental igneous-rock</v>
          </cell>
          <cell r="AT409" t="str">
            <v>metafragmental igneous-rock</v>
          </cell>
          <cell r="AU409" t="str">
            <v>Idaho Formation</v>
          </cell>
          <cell r="AV409" t="str">
            <v>Idaho Formation</v>
          </cell>
        </row>
        <row r="410">
          <cell r="H410" t="str">
            <v>metagabbro</v>
          </cell>
          <cell r="I410" t="str">
            <v>Ile des Phoques Granite</v>
          </cell>
          <cell r="AS410" t="str">
            <v>metagabbro</v>
          </cell>
          <cell r="AT410" t="str">
            <v>metagabbro</v>
          </cell>
          <cell r="AU410" t="str">
            <v>Ile des Phoques Granite</v>
          </cell>
          <cell r="AV410" t="str">
            <v>Ile des Phoques Granite</v>
          </cell>
        </row>
        <row r="411">
          <cell r="H411" t="str">
            <v>metagabbroic-rock</v>
          </cell>
          <cell r="I411" t="str">
            <v>Ilfracombe Slate</v>
          </cell>
          <cell r="AS411" t="str">
            <v>metagabbroic-rock</v>
          </cell>
          <cell r="AT411" t="str">
            <v>metagabbroic-rock</v>
          </cell>
          <cell r="AU411" t="str">
            <v>Ilfracombe Slate</v>
          </cell>
          <cell r="AV411" t="str">
            <v>Ilfracombe Slate</v>
          </cell>
        </row>
        <row r="412">
          <cell r="H412" t="str">
            <v>metagranite</v>
          </cell>
          <cell r="I412" t="str">
            <v>Industry Road Member</v>
          </cell>
          <cell r="AS412" t="str">
            <v>metagranite</v>
          </cell>
          <cell r="AT412" t="str">
            <v>metagranite</v>
          </cell>
          <cell r="AU412" t="str">
            <v>Industry Road Member</v>
          </cell>
          <cell r="AV412" t="str">
            <v>Industry Road Member</v>
          </cell>
        </row>
        <row r="413">
          <cell r="H413" t="str">
            <v>metagranitic-rock</v>
          </cell>
          <cell r="I413" t="str">
            <v>Inglis Siltstone</v>
          </cell>
          <cell r="AS413" t="str">
            <v>metagranitic-rock</v>
          </cell>
          <cell r="AT413" t="str">
            <v>metagranitic-rock</v>
          </cell>
          <cell r="AU413" t="str">
            <v>Inglis Siltstone</v>
          </cell>
          <cell r="AV413" t="str">
            <v>Inglis Siltstone</v>
          </cell>
        </row>
        <row r="414">
          <cell r="H414" t="str">
            <v>metagranodiorite</v>
          </cell>
          <cell r="I414" t="str">
            <v>Intercolonial Volcanics</v>
          </cell>
          <cell r="AS414" t="str">
            <v>metagranodiorite</v>
          </cell>
          <cell r="AT414" t="str">
            <v>metagranodiorite</v>
          </cell>
          <cell r="AU414" t="str">
            <v>Intercolonial Volcanics</v>
          </cell>
          <cell r="AV414" t="str">
            <v>Intercolonial Volcanics</v>
          </cell>
        </row>
        <row r="415">
          <cell r="H415" t="str">
            <v>metahybrid sedimentary rocks</v>
          </cell>
          <cell r="I415" t="str">
            <v>Interview Granite</v>
          </cell>
          <cell r="AS415" t="str">
            <v>metahybrid sedimentary rocks</v>
          </cell>
          <cell r="AT415" t="str">
            <v>metahybrid sedimentary rocks</v>
          </cell>
          <cell r="AU415" t="str">
            <v>Interview Granite</v>
          </cell>
          <cell r="AV415" t="str">
            <v>Interview Granite</v>
          </cell>
        </row>
        <row r="416">
          <cell r="H416" t="str">
            <v>metalime-mudstone</v>
          </cell>
          <cell r="I416" t="str">
            <v>Interview Siltstone</v>
          </cell>
          <cell r="AS416" t="str">
            <v>metalime-mudstone</v>
          </cell>
          <cell r="AT416" t="str">
            <v>metalime-mudstone</v>
          </cell>
          <cell r="AU416" t="str">
            <v>Interview Siltstone</v>
          </cell>
          <cell r="AV416" t="str">
            <v>Interview Siltstone</v>
          </cell>
        </row>
        <row r="417">
          <cell r="H417" t="str">
            <v>metalimestone</v>
          </cell>
          <cell r="I417" t="str">
            <v>Interview Suite</v>
          </cell>
          <cell r="AS417" t="str">
            <v>metalimestone</v>
          </cell>
          <cell r="AT417" t="str">
            <v>metalimestone</v>
          </cell>
          <cell r="AU417" t="str">
            <v>Interview Suite</v>
          </cell>
          <cell r="AV417" t="str">
            <v>Interview Suite</v>
          </cell>
        </row>
        <row r="418">
          <cell r="H418" t="str">
            <v>metamafite</v>
          </cell>
          <cell r="I418" t="str">
            <v>Irby Siltstone</v>
          </cell>
          <cell r="AS418" t="str">
            <v>metamafite</v>
          </cell>
          <cell r="AT418" t="str">
            <v>metamafite</v>
          </cell>
          <cell r="AU418" t="str">
            <v>Irby Siltstone</v>
          </cell>
          <cell r="AV418" t="str">
            <v>Irby Siltstone</v>
          </cell>
        </row>
        <row r="419">
          <cell r="H419" t="str">
            <v>metamagnesite-stone</v>
          </cell>
          <cell r="I419" t="str">
            <v>Ironbound Group</v>
          </cell>
          <cell r="AS419" t="str">
            <v>metamagnesite-stone</v>
          </cell>
          <cell r="AT419" t="str">
            <v>metamagnesite-stone</v>
          </cell>
          <cell r="AU419" t="str">
            <v>Ironbound Group</v>
          </cell>
          <cell r="AV419" t="str">
            <v>Ironbound Group</v>
          </cell>
        </row>
        <row r="420">
          <cell r="H420" t="str">
            <v>metamorphic limestones</v>
          </cell>
          <cell r="I420" t="str">
            <v>Isandula Conglomerate</v>
          </cell>
          <cell r="AS420" t="str">
            <v>metamorphic limestones</v>
          </cell>
          <cell r="AT420" t="str">
            <v>metamorphic limestones</v>
          </cell>
          <cell r="AU420" t="str">
            <v>Isandula Conglomerate</v>
          </cell>
          <cell r="AV420" t="str">
            <v>Isandula Conglomerate</v>
          </cell>
        </row>
        <row r="421">
          <cell r="H421" t="str">
            <v>metamorphic rocks and metasediments</v>
          </cell>
          <cell r="I421" t="str">
            <v>Island Road Formation</v>
          </cell>
          <cell r="AS421" t="str">
            <v>metamorphic rocks and metasediments</v>
          </cell>
          <cell r="AT421" t="str">
            <v>metamorphic rocks and metasediments</v>
          </cell>
          <cell r="AU421" t="str">
            <v>Island Road Formation</v>
          </cell>
          <cell r="AV421" t="str">
            <v>Island Road Formation</v>
          </cell>
        </row>
        <row r="422">
          <cell r="H422" t="str">
            <v>metamorphic rocks with unknown protolith</v>
          </cell>
          <cell r="I422" t="str">
            <v>Jackey Shale</v>
          </cell>
          <cell r="AS422" t="str">
            <v>metamorphic rocks with unknown protolith</v>
          </cell>
          <cell r="AT422" t="str">
            <v>metamorphic rocks with unknown protolith</v>
          </cell>
          <cell r="AU422" t="str">
            <v>Jackey Shale</v>
          </cell>
          <cell r="AV422" t="str">
            <v>Jackey Shale</v>
          </cell>
        </row>
        <row r="423">
          <cell r="H423" t="str">
            <v>metamorphic-fault breccia</v>
          </cell>
          <cell r="I423" t="str">
            <v>Jacob Quartzite</v>
          </cell>
          <cell r="AS423" t="str">
            <v>metamorphic-fault breccia</v>
          </cell>
          <cell r="AT423" t="str">
            <v>metamorphic-fault breccia</v>
          </cell>
          <cell r="AU423" t="str">
            <v>Jacob Quartzite</v>
          </cell>
          <cell r="AV423" t="str">
            <v>Jacob Quartzite</v>
          </cell>
        </row>
        <row r="424">
          <cell r="H424" t="str">
            <v>metamorphosed tuff</v>
          </cell>
          <cell r="I424" t="str">
            <v>Jane Dolomite</v>
          </cell>
          <cell r="AS424" t="str">
            <v>metamorphosed tuff</v>
          </cell>
          <cell r="AT424" t="str">
            <v>metamorphosed tuff</v>
          </cell>
          <cell r="AU424" t="str">
            <v>Jane Dolomite</v>
          </cell>
          <cell r="AV424" t="str">
            <v>Jane Dolomite</v>
          </cell>
        </row>
        <row r="425">
          <cell r="H425" t="str">
            <v>metamudstone</v>
          </cell>
          <cell r="I425" t="str">
            <v>Joan Point Sandstone</v>
          </cell>
          <cell r="AS425" t="str">
            <v>metamudstone</v>
          </cell>
          <cell r="AT425" t="str">
            <v>metamudstone</v>
          </cell>
          <cell r="AU425" t="str">
            <v>Joan Point Sandstone</v>
          </cell>
          <cell r="AV425" t="str">
            <v>Joan Point Sandstone</v>
          </cell>
        </row>
        <row r="426">
          <cell r="H426" t="str">
            <v>metaperidotite</v>
          </cell>
          <cell r="I426" t="str">
            <v>Johnston Creek Siltstone</v>
          </cell>
          <cell r="AS426" t="str">
            <v>metaperidotite</v>
          </cell>
          <cell r="AT426" t="str">
            <v>metaperidotite</v>
          </cell>
          <cell r="AU426" t="str">
            <v>Johnston Creek Siltstone</v>
          </cell>
          <cell r="AV426" t="str">
            <v>Johnston Creek Siltstone</v>
          </cell>
        </row>
        <row r="427">
          <cell r="H427" t="str">
            <v>metaphosphorite</v>
          </cell>
          <cell r="I427" t="str">
            <v>Johnston Point Sandstone</v>
          </cell>
          <cell r="AS427" t="str">
            <v>metaphosphorite</v>
          </cell>
          <cell r="AT427" t="str">
            <v>metaphosphorite</v>
          </cell>
          <cell r="AU427" t="str">
            <v>Johnston Point Sandstone</v>
          </cell>
          <cell r="AV427" t="str">
            <v>Johnston Point Sandstone</v>
          </cell>
        </row>
        <row r="428">
          <cell r="H428" t="str">
            <v>metapyroclastic rocks</v>
          </cell>
          <cell r="I428" t="str">
            <v>Joyce Group</v>
          </cell>
          <cell r="AS428" t="str">
            <v>metapyroclastic rocks</v>
          </cell>
          <cell r="AT428" t="str">
            <v>metapyroclastic rocks</v>
          </cell>
          <cell r="AU428" t="str">
            <v>Joyce Group</v>
          </cell>
          <cell r="AV428" t="str">
            <v>Joyce Group</v>
          </cell>
        </row>
        <row r="429">
          <cell r="H429" t="str">
            <v>metapyroxene-rock</v>
          </cell>
          <cell r="I429" t="str">
            <v>Judith Formation</v>
          </cell>
          <cell r="AS429" t="str">
            <v>metapyroxene-rock</v>
          </cell>
          <cell r="AT429" t="str">
            <v>metapyroxene-rock</v>
          </cell>
          <cell r="AU429" t="str">
            <v>Judith Formation</v>
          </cell>
          <cell r="AV429" t="str">
            <v>Judith Formation</v>
          </cell>
        </row>
        <row r="430">
          <cell r="H430" t="str">
            <v>metapyroxenite</v>
          </cell>
          <cell r="I430" t="str">
            <v>Jukes Conglomerate</v>
          </cell>
          <cell r="AS430" t="str">
            <v>metapyroxenite</v>
          </cell>
          <cell r="AT430" t="str">
            <v>metapyroxenite</v>
          </cell>
          <cell r="AU430" t="str">
            <v>Jukes Conglomerate</v>
          </cell>
          <cell r="AV430" t="str">
            <v>Jukes Conglomerate</v>
          </cell>
        </row>
        <row r="431">
          <cell r="H431" t="str">
            <v>metaquartz-arenite</v>
          </cell>
          <cell r="I431" t="str">
            <v>Julius River Member</v>
          </cell>
          <cell r="AS431" t="str">
            <v>metaquartz-arenite</v>
          </cell>
          <cell r="AT431" t="str">
            <v>metaquartz-arenite</v>
          </cell>
          <cell r="AU431" t="str">
            <v>Julius River Member</v>
          </cell>
          <cell r="AV431" t="str">
            <v>Julius River Member</v>
          </cell>
        </row>
        <row r="432">
          <cell r="H432" t="str">
            <v>metaquartz-diorite</v>
          </cell>
          <cell r="I432" t="str">
            <v>Jurassic igneous rocks</v>
          </cell>
          <cell r="AS432" t="str">
            <v>metaquartz-diorite</v>
          </cell>
          <cell r="AT432" t="str">
            <v>metaquartz-diorite</v>
          </cell>
          <cell r="AU432" t="str">
            <v>Jurassic igneous rocks</v>
          </cell>
          <cell r="AV432" t="str">
            <v>Jurassic igneous rocks</v>
          </cell>
        </row>
        <row r="433">
          <cell r="H433" t="str">
            <v>metaquartz-wacke</v>
          </cell>
          <cell r="I433" t="str">
            <v>Jurassic non-marine sequences</v>
          </cell>
          <cell r="AS433" t="str">
            <v>metaquartz-wacke</v>
          </cell>
          <cell r="AT433" t="str">
            <v>metaquartz-wacke</v>
          </cell>
          <cell r="AU433" t="str">
            <v>Jurassic non-marine sequences</v>
          </cell>
          <cell r="AV433" t="str">
            <v>Jurassic non-marine sequences</v>
          </cell>
        </row>
        <row r="434">
          <cell r="H434" t="str">
            <v>metarhyodacite</v>
          </cell>
          <cell r="I434" t="str">
            <v>Kansas Creek beds</v>
          </cell>
          <cell r="AS434" t="str">
            <v>metarhyodacite</v>
          </cell>
          <cell r="AT434" t="str">
            <v>metarhyodacite</v>
          </cell>
          <cell r="AU434" t="str">
            <v>Kansas Creek beds</v>
          </cell>
          <cell r="AV434" t="str">
            <v>Kansas Creek beds</v>
          </cell>
        </row>
        <row r="435">
          <cell r="H435" t="str">
            <v>metarhyolite</v>
          </cell>
          <cell r="I435" t="str">
            <v>Kanunnah Subgroup</v>
          </cell>
          <cell r="AS435" t="str">
            <v>metarhyolite</v>
          </cell>
          <cell r="AT435" t="str">
            <v>metarhyolite</v>
          </cell>
          <cell r="AU435" t="str">
            <v>Kanunnah Subgroup</v>
          </cell>
          <cell r="AV435" t="str">
            <v>Kanunnah Subgroup</v>
          </cell>
        </row>
        <row r="436">
          <cell r="H436" t="str">
            <v>metasandstone</v>
          </cell>
          <cell r="I436" t="str">
            <v>Kaoota Coal Measures</v>
          </cell>
          <cell r="AS436" t="str">
            <v>metasandstone</v>
          </cell>
          <cell r="AT436" t="str">
            <v>metasandstone</v>
          </cell>
          <cell r="AU436" t="str">
            <v>Kaoota Coal Measures</v>
          </cell>
          <cell r="AV436" t="str">
            <v>Kaoota Coal Measures</v>
          </cell>
        </row>
        <row r="437">
          <cell r="H437" t="str">
            <v>metasedimentary rock (siliciclastic)</v>
          </cell>
          <cell r="I437" t="str">
            <v>Karmberg Limestone</v>
          </cell>
          <cell r="AS437" t="str">
            <v>metasedimentary rock (siliciclastic)</v>
          </cell>
          <cell r="AT437" t="str">
            <v>metasedimentary rock (siliciclastic)</v>
          </cell>
          <cell r="AU437" t="str">
            <v>Karmberg Limestone</v>
          </cell>
          <cell r="AV437" t="str">
            <v>Karmberg Limestone</v>
          </cell>
        </row>
        <row r="438">
          <cell r="H438" t="str">
            <v>metasediments</v>
          </cell>
          <cell r="I438" t="str">
            <v>Keel Quartzite</v>
          </cell>
          <cell r="AS438" t="str">
            <v>metasediments</v>
          </cell>
          <cell r="AT438" t="str">
            <v>metasediments</v>
          </cell>
          <cell r="AU438" t="str">
            <v>Keel Quartzite</v>
          </cell>
          <cell r="AV438" t="str">
            <v>Keel Quartzite</v>
          </cell>
        </row>
        <row r="439">
          <cell r="H439" t="str">
            <v>metasiliceous rocks</v>
          </cell>
          <cell r="I439" t="str">
            <v>Keith Schist</v>
          </cell>
          <cell r="AS439" t="str">
            <v>metasiliceous rocks</v>
          </cell>
          <cell r="AT439" t="str">
            <v>metasiliceous rocks</v>
          </cell>
          <cell r="AU439" t="str">
            <v>Keith Schist</v>
          </cell>
          <cell r="AV439" t="str">
            <v>Keith Schist</v>
          </cell>
        </row>
        <row r="440">
          <cell r="H440" t="str">
            <v>metasiltstone</v>
          </cell>
          <cell r="I440" t="str">
            <v>Kelcey Tier beds</v>
          </cell>
          <cell r="AS440" t="str">
            <v>metasiltstone</v>
          </cell>
          <cell r="AT440" t="str">
            <v>metasiltstone</v>
          </cell>
          <cell r="AU440" t="str">
            <v>Kelcey Tier beds</v>
          </cell>
          <cell r="AV440" t="str">
            <v>Kelcey Tier beds</v>
          </cell>
        </row>
        <row r="441">
          <cell r="H441" t="str">
            <v>metatonalite</v>
          </cell>
          <cell r="I441" t="str">
            <v>Kempton coals</v>
          </cell>
          <cell r="AS441" t="str">
            <v>metatonalite</v>
          </cell>
          <cell r="AT441" t="str">
            <v>metatonalite</v>
          </cell>
          <cell r="AU441" t="str">
            <v>Kempton coals</v>
          </cell>
          <cell r="AV441" t="str">
            <v>Kempton coals</v>
          </cell>
        </row>
        <row r="442">
          <cell r="H442" t="str">
            <v>metaultramafic-rock</v>
          </cell>
          <cell r="I442" t="str">
            <v>Kent Bay Granite</v>
          </cell>
          <cell r="AS442" t="str">
            <v>metaultramafic-rock</v>
          </cell>
          <cell r="AT442" t="str">
            <v>metaultramafic-rock</v>
          </cell>
          <cell r="AU442" t="str">
            <v>Kent Bay Granite</v>
          </cell>
          <cell r="AV442" t="str">
            <v>Kent Bay Granite</v>
          </cell>
        </row>
        <row r="443">
          <cell r="H443" t="str">
            <v>metavolcanic</v>
          </cell>
          <cell r="I443" t="str">
            <v>Kent Group</v>
          </cell>
          <cell r="AS443" t="str">
            <v>metavolcanic</v>
          </cell>
          <cell r="AT443" t="str">
            <v>metavolcanic</v>
          </cell>
          <cell r="AU443" t="str">
            <v>Kent Group</v>
          </cell>
          <cell r="AV443" t="str">
            <v>Kent Group</v>
          </cell>
        </row>
        <row r="444">
          <cell r="H444" t="str">
            <v>metavolcaniclastic sedimentary rock</v>
          </cell>
          <cell r="I444" t="str">
            <v>Kentish Volcanics</v>
          </cell>
          <cell r="AS444" t="str">
            <v>metavolcaniclastic sedimentary rock</v>
          </cell>
          <cell r="AT444" t="str">
            <v>metavolcaniclastic sedimentary rock</v>
          </cell>
          <cell r="AU444" t="str">
            <v>Kentish Volcanics</v>
          </cell>
          <cell r="AV444" t="str">
            <v>Kentish Volcanics</v>
          </cell>
        </row>
        <row r="445">
          <cell r="H445" t="str">
            <v>metavolcaniclastic siltstone</v>
          </cell>
          <cell r="I445" t="str">
            <v>Keppel Creek Formation</v>
          </cell>
          <cell r="AS445" t="str">
            <v>metavolcaniclastic siltstone</v>
          </cell>
          <cell r="AT445" t="str">
            <v>metavolcaniclastic siltstone</v>
          </cell>
          <cell r="AU445" t="str">
            <v>Keppel Creek Formation</v>
          </cell>
          <cell r="AV445" t="str">
            <v>Keppel Creek Formation</v>
          </cell>
        </row>
        <row r="446">
          <cell r="H446" t="str">
            <v>metavolcaniclastic-breccia</v>
          </cell>
          <cell r="I446" t="str">
            <v>Kerrison Volcanics</v>
          </cell>
          <cell r="AS446" t="str">
            <v>metavolcaniclastic-breccia</v>
          </cell>
          <cell r="AT446" t="str">
            <v>metavolcaniclastic-breccia</v>
          </cell>
          <cell r="AU446" t="str">
            <v>Kerrison Volcanics</v>
          </cell>
          <cell r="AV446" t="str">
            <v>Kerrison Volcanics</v>
          </cell>
        </row>
        <row r="447">
          <cell r="H447" t="str">
            <v>metavolcaniclastic-conglomerate</v>
          </cell>
          <cell r="I447" t="str">
            <v>Kershaw Pumice Formation</v>
          </cell>
          <cell r="AS447" t="str">
            <v>metavolcaniclastic-conglomerate</v>
          </cell>
          <cell r="AT447" t="str">
            <v>metavolcaniclastic-conglomerate</v>
          </cell>
          <cell r="AU447" t="str">
            <v>Kershaw Pumice Formation</v>
          </cell>
          <cell r="AV447" t="str">
            <v>Kershaw Pumice Formation</v>
          </cell>
        </row>
        <row r="448">
          <cell r="H448" t="str">
            <v>metavolcaniclastic-rock</v>
          </cell>
          <cell r="I448" t="str">
            <v>Key Bay Granite</v>
          </cell>
          <cell r="AS448" t="str">
            <v>metavolcaniclastic-rock</v>
          </cell>
          <cell r="AT448" t="str">
            <v>metavolcaniclastic-rock</v>
          </cell>
          <cell r="AU448" t="str">
            <v>Key Bay Granite</v>
          </cell>
          <cell r="AV448" t="str">
            <v>Key Bay Granite</v>
          </cell>
        </row>
        <row r="449">
          <cell r="H449" t="str">
            <v>metavolcaniclastic-sandstone</v>
          </cell>
          <cell r="I449" t="str">
            <v>Killiecrankie Granite</v>
          </cell>
          <cell r="AS449" t="str">
            <v>metavolcaniclastic-sandstone</v>
          </cell>
          <cell r="AT449" t="str">
            <v>metavolcaniclastic-sandstone</v>
          </cell>
          <cell r="AU449" t="str">
            <v>Killiecrankie Granite</v>
          </cell>
          <cell r="AV449" t="str">
            <v>Killiecrankie Granite</v>
          </cell>
        </row>
        <row r="450">
          <cell r="H450" t="str">
            <v>metawacke</v>
          </cell>
          <cell r="I450" t="str">
            <v>King Island Granite</v>
          </cell>
          <cell r="AS450" t="str">
            <v>metawacke</v>
          </cell>
          <cell r="AT450" t="str">
            <v>metawacke</v>
          </cell>
          <cell r="AU450" t="str">
            <v>King Island Granite</v>
          </cell>
          <cell r="AV450" t="str">
            <v>King Island Granite</v>
          </cell>
        </row>
        <row r="451">
          <cell r="H451" t="str">
            <v>microdiorite</v>
          </cell>
          <cell r="I451" t="str">
            <v>King Island Tillite</v>
          </cell>
          <cell r="AS451" t="str">
            <v>microdiorite</v>
          </cell>
          <cell r="AT451" t="str">
            <v>microdiorite</v>
          </cell>
          <cell r="AU451" t="str">
            <v>King Island Tillite</v>
          </cell>
          <cell r="AV451" t="str">
            <v>King Island Tillite</v>
          </cell>
        </row>
        <row r="452">
          <cell r="H452" t="str">
            <v>microgabbro</v>
          </cell>
          <cell r="I452" t="str">
            <v>Knocklofty Formation</v>
          </cell>
          <cell r="AS452" t="str">
            <v>microgabbro</v>
          </cell>
          <cell r="AT452" t="str">
            <v>microgabbro</v>
          </cell>
          <cell r="AU452" t="str">
            <v>Knocklofty Formation</v>
          </cell>
          <cell r="AV452" t="str">
            <v>Knocklofty Formation</v>
          </cell>
        </row>
        <row r="453">
          <cell r="H453" t="str">
            <v>microgranite</v>
          </cell>
          <cell r="I453" t="str">
            <v>Kopanica Formation</v>
          </cell>
          <cell r="AS453" t="str">
            <v>microgranite</v>
          </cell>
          <cell r="AT453" t="str">
            <v>microgranite</v>
          </cell>
          <cell r="AU453" t="str">
            <v>Kopanica Formation</v>
          </cell>
          <cell r="AV453" t="str">
            <v>Kopanica Formation</v>
          </cell>
        </row>
        <row r="454">
          <cell r="H454" t="str">
            <v>microgranodiorite</v>
          </cell>
          <cell r="I454" t="str">
            <v>La Perouse Formation</v>
          </cell>
          <cell r="AS454" t="str">
            <v>microgranodiorite</v>
          </cell>
          <cell r="AT454" t="str">
            <v>microgranodiorite</v>
          </cell>
          <cell r="AU454" t="str">
            <v>La Perouse Formation</v>
          </cell>
          <cell r="AV454" t="str">
            <v>La Perouse Formation</v>
          </cell>
        </row>
        <row r="455">
          <cell r="H455" t="str">
            <v>microsyenite</v>
          </cell>
          <cell r="I455" t="str">
            <v>Lachlan Conglomerate</v>
          </cell>
          <cell r="AS455" t="str">
            <v>microsyenite</v>
          </cell>
          <cell r="AT455" t="str">
            <v>microsyenite</v>
          </cell>
          <cell r="AU455" t="str">
            <v>Lachlan Conglomerate</v>
          </cell>
          <cell r="AV455" t="str">
            <v>Lachlan Conglomerate</v>
          </cell>
        </row>
        <row r="456">
          <cell r="H456" t="str">
            <v>migmatitic rock</v>
          </cell>
          <cell r="I456" t="str">
            <v>Lackrana Sand</v>
          </cell>
          <cell r="AS456" t="str">
            <v>migmatitic rock</v>
          </cell>
          <cell r="AT456" t="str">
            <v>migmatitic rock</v>
          </cell>
          <cell r="AU456" t="str">
            <v>Lackrana Sand</v>
          </cell>
          <cell r="AV456" t="str">
            <v>Lackrana Sand</v>
          </cell>
        </row>
        <row r="457">
          <cell r="H457" t="str">
            <v>minette</v>
          </cell>
          <cell r="I457" t="str">
            <v>Lady Barron Granite</v>
          </cell>
          <cell r="AS457" t="str">
            <v>minette</v>
          </cell>
          <cell r="AT457" t="str">
            <v>minette</v>
          </cell>
          <cell r="AU457" t="str">
            <v>Lady Barron Granite</v>
          </cell>
          <cell r="AV457" t="str">
            <v>Lady Barron Granite</v>
          </cell>
        </row>
        <row r="458">
          <cell r="H458" t="str">
            <v>miscellaneous metasediments</v>
          </cell>
          <cell r="I458" t="str">
            <v>Lady Barron Suite</v>
          </cell>
          <cell r="AS458" t="str">
            <v>miscellaneous metasediments</v>
          </cell>
          <cell r="AT458" t="str">
            <v>miscellaneous metasediments</v>
          </cell>
          <cell r="AU458" t="str">
            <v>Lady Barron Suite</v>
          </cell>
          <cell r="AV458" t="str">
            <v>Lady Barron Suite</v>
          </cell>
        </row>
        <row r="459">
          <cell r="H459" t="str">
            <v>monchiquite</v>
          </cell>
          <cell r="I459" t="str">
            <v>Lagoon River Quartzite</v>
          </cell>
          <cell r="AS459" t="str">
            <v>monchiquite</v>
          </cell>
          <cell r="AT459" t="str">
            <v>monchiquite</v>
          </cell>
          <cell r="AU459" t="str">
            <v>Lagoon River Quartzite</v>
          </cell>
          <cell r="AV459" t="str">
            <v>Lagoon River Quartzite</v>
          </cell>
        </row>
        <row r="460">
          <cell r="H460" t="str">
            <v>monomineralic clays and claystones</v>
          </cell>
          <cell r="I460" t="str">
            <v>Lagoonal Limestone</v>
          </cell>
          <cell r="AS460" t="str">
            <v>monomineralic clays and claystones</v>
          </cell>
          <cell r="AT460" t="str">
            <v>monomineralic clays and claystones</v>
          </cell>
          <cell r="AU460" t="str">
            <v>Lagoonal Limestone</v>
          </cell>
          <cell r="AV460" t="str">
            <v>Lagoonal Limestone</v>
          </cell>
        </row>
        <row r="461">
          <cell r="H461" t="str">
            <v>monzodiorite</v>
          </cell>
          <cell r="I461" t="str">
            <v>Lake Holmes Coal Measures</v>
          </cell>
          <cell r="AS461" t="str">
            <v>monzodiorite</v>
          </cell>
          <cell r="AT461" t="str">
            <v>monzodiorite</v>
          </cell>
          <cell r="AU461" t="str">
            <v>Lake Holmes Coal Measures</v>
          </cell>
          <cell r="AV461" t="str">
            <v>Lake Holmes Coal Measures</v>
          </cell>
        </row>
        <row r="462">
          <cell r="H462" t="str">
            <v>monzogabbro</v>
          </cell>
          <cell r="I462" t="str">
            <v>Lake Judd Formation</v>
          </cell>
          <cell r="AS462" t="str">
            <v>monzogabbro</v>
          </cell>
          <cell r="AT462" t="str">
            <v>monzogabbro</v>
          </cell>
          <cell r="AU462" t="str">
            <v>Lake Judd Formation</v>
          </cell>
          <cell r="AV462" t="str">
            <v>Lake Judd Formation</v>
          </cell>
        </row>
        <row r="463">
          <cell r="H463" t="str">
            <v>monzogranite (adamellite)</v>
          </cell>
          <cell r="I463" t="str">
            <v>Lake River Inliers (in part)</v>
          </cell>
          <cell r="AS463" t="str">
            <v>monzogranite (adamellite)</v>
          </cell>
          <cell r="AT463" t="str">
            <v>monzogranite (adamellite)</v>
          </cell>
          <cell r="AU463" t="str">
            <v>Lake River Inliers (in part)</v>
          </cell>
          <cell r="AV463" t="str">
            <v>Lake River Inliers (in part)</v>
          </cell>
        </row>
        <row r="464">
          <cell r="H464" t="str">
            <v>monzonite</v>
          </cell>
          <cell r="I464" t="str">
            <v>Lake Timk Formation</v>
          </cell>
          <cell r="AS464" t="str">
            <v>monzonite</v>
          </cell>
          <cell r="AT464" t="str">
            <v>monzonite</v>
          </cell>
          <cell r="AU464" t="str">
            <v>Lake Timk Formation</v>
          </cell>
          <cell r="AV464" t="str">
            <v>Lake Timk Formation</v>
          </cell>
        </row>
        <row r="465">
          <cell r="H465" t="str">
            <v>monzonorite</v>
          </cell>
          <cell r="I465" t="str">
            <v>Lake Will Pebbly Siltstone</v>
          </cell>
          <cell r="AS465" t="str">
            <v>monzonorite</v>
          </cell>
          <cell r="AT465" t="str">
            <v>monzonorite</v>
          </cell>
          <cell r="AU465" t="str">
            <v>Lake Will Pebbly Siltstone</v>
          </cell>
          <cell r="AV465" t="str">
            <v>Lake Will Pebbly Siltstone</v>
          </cell>
        </row>
        <row r="466">
          <cell r="H466" t="str">
            <v>mud</v>
          </cell>
          <cell r="I466" t="str">
            <v>Langloh Coal Measures</v>
          </cell>
          <cell r="AS466" t="str">
            <v>mud</v>
          </cell>
          <cell r="AT466" t="str">
            <v>mud</v>
          </cell>
          <cell r="AU466" t="str">
            <v>Langloh Coal Measures</v>
          </cell>
          <cell r="AV466" t="str">
            <v>Langloh Coal Measures</v>
          </cell>
        </row>
        <row r="467">
          <cell r="H467" t="str">
            <v>mud, organic</v>
          </cell>
          <cell r="I467" t="str">
            <v>Late Cambrian - Lower Devonian sedimentary sequences</v>
          </cell>
          <cell r="AS467" t="str">
            <v>mud, organic</v>
          </cell>
          <cell r="AT467" t="str">
            <v>mud, organic</v>
          </cell>
          <cell r="AU467" t="str">
            <v>Late Cambrian - Lower Devonian sedimentary sequences</v>
          </cell>
          <cell r="AV467" t="str">
            <v>Late Cambrian - Lower Devonian sedimentary sequences</v>
          </cell>
        </row>
        <row r="468">
          <cell r="H468" t="str">
            <v>mudstone</v>
          </cell>
          <cell r="I468" t="str">
            <v>Late Carboniferous to Triassic sedimentary sequences</v>
          </cell>
          <cell r="AS468" t="str">
            <v>mudstone</v>
          </cell>
          <cell r="AT468" t="str">
            <v>mudstone</v>
          </cell>
          <cell r="AU468" t="str">
            <v>Late Carboniferous to Triassic sedimentary sequences</v>
          </cell>
          <cell r="AV468" t="str">
            <v>Late Carboniferous to Triassic sedimentary sequences</v>
          </cell>
        </row>
        <row r="469">
          <cell r="H469" t="str">
            <v>mudstone rich in organic matter</v>
          </cell>
          <cell r="I469" t="str">
            <v>Launceston Group</v>
          </cell>
          <cell r="AS469" t="str">
            <v>mudstone rich in organic matter</v>
          </cell>
          <cell r="AT469" t="str">
            <v>mudstone rich in organic matter</v>
          </cell>
          <cell r="AU469" t="str">
            <v>Launceston Group</v>
          </cell>
          <cell r="AV469" t="str">
            <v>Launceston Group</v>
          </cell>
        </row>
        <row r="470">
          <cell r="H470" t="str">
            <v>mudstone, bituminous</v>
          </cell>
          <cell r="I470" t="str">
            <v>Layered Dunite-Harzburgite ("LDH association")</v>
          </cell>
          <cell r="AS470" t="str">
            <v>mudstone, bituminous</v>
          </cell>
          <cell r="AT470" t="str">
            <v>mudstone, bituminous</v>
          </cell>
          <cell r="AU470" t="str">
            <v>Layered Dunite-Harzburgite ("LDH association")</v>
          </cell>
          <cell r="AV470" t="str">
            <v>Layered Dunite-Harzburgite ("LDH association")</v>
          </cell>
        </row>
        <row r="471">
          <cell r="H471" t="str">
            <v>mudstone, calcareous</v>
          </cell>
          <cell r="I471" t="str">
            <v>Layered Pyroxenite-Dunite ("LPD association")</v>
          </cell>
          <cell r="AS471" t="str">
            <v>mudstone, calcareous</v>
          </cell>
          <cell r="AT471" t="str">
            <v>mudstone, calcareous</v>
          </cell>
          <cell r="AU471" t="str">
            <v>Layered Pyroxenite-Dunite ("LPD association")</v>
          </cell>
          <cell r="AV471" t="str">
            <v>Layered Pyroxenite-Dunite ("LPD association")</v>
          </cell>
        </row>
        <row r="472">
          <cell r="H472" t="str">
            <v>mudstone, carbonaceous</v>
          </cell>
          <cell r="I472" t="str">
            <v>Layered Pyroxenite-Peridotite ("LPG association")</v>
          </cell>
          <cell r="AS472" t="str">
            <v>mudstone, carbonaceous</v>
          </cell>
          <cell r="AT472" t="str">
            <v>mudstone, carbonaceous</v>
          </cell>
          <cell r="AU472" t="str">
            <v>Layered Pyroxenite-Peridotite ("LPG association")</v>
          </cell>
          <cell r="AV472" t="str">
            <v>Layered Pyroxenite-Peridotite ("LPG association")</v>
          </cell>
        </row>
        <row r="473">
          <cell r="H473" t="str">
            <v>mudstone, ferruginous</v>
          </cell>
          <cell r="I473" t="str">
            <v>Layered peridotite, serpentinite and associated rocks</v>
          </cell>
          <cell r="AS473" t="str">
            <v>mudstone, ferruginous</v>
          </cell>
          <cell r="AT473" t="str">
            <v>mudstone, ferruginous</v>
          </cell>
          <cell r="AU473" t="str">
            <v>Layered peridotite, serpentinite and associated rocks</v>
          </cell>
          <cell r="AV473" t="str">
            <v>Layered peridotite, serpentinite and associated rocks</v>
          </cell>
        </row>
        <row r="474">
          <cell r="H474" t="str">
            <v>mudstone, micaceous</v>
          </cell>
          <cell r="I474" t="str">
            <v>Lemonthyme Tillite</v>
          </cell>
          <cell r="AS474" t="str">
            <v>mudstone, micaceous</v>
          </cell>
          <cell r="AT474" t="str">
            <v>mudstone, micaceous</v>
          </cell>
          <cell r="AU474" t="str">
            <v>Lemonthyme Tillite</v>
          </cell>
          <cell r="AV474" t="str">
            <v>Lemonthyme Tillite</v>
          </cell>
        </row>
        <row r="475">
          <cell r="H475" t="str">
            <v>mudstone, pebbly</v>
          </cell>
          <cell r="I475" t="str">
            <v>Leonardsburgh Siltstone</v>
          </cell>
          <cell r="AS475" t="str">
            <v>mudstone, pebbly</v>
          </cell>
          <cell r="AT475" t="str">
            <v>mudstone, pebbly</v>
          </cell>
          <cell r="AU475" t="str">
            <v>Leonardsburgh Siltstone</v>
          </cell>
          <cell r="AV475" t="str">
            <v>Leonardsburgh Siltstone</v>
          </cell>
        </row>
        <row r="476">
          <cell r="H476" t="str">
            <v>mudstone, phosphatic</v>
          </cell>
          <cell r="I476" t="str">
            <v>Lewis Point Siltstone and Sandstone</v>
          </cell>
          <cell r="AS476" t="str">
            <v>mudstone, phosphatic</v>
          </cell>
          <cell r="AT476" t="str">
            <v>mudstone, phosphatic</v>
          </cell>
          <cell r="AU476" t="str">
            <v>Lewis Point Siltstone and Sandstone</v>
          </cell>
          <cell r="AV476" t="str">
            <v>Lewis Point Siltstone and Sandstone</v>
          </cell>
        </row>
        <row r="477">
          <cell r="H477" t="str">
            <v>mudstone, pyritic</v>
          </cell>
          <cell r="I477" t="str">
            <v>Lewis River Volcanics</v>
          </cell>
          <cell r="AS477" t="str">
            <v>mudstone, pyritic</v>
          </cell>
          <cell r="AT477" t="str">
            <v>mudstone, pyritic</v>
          </cell>
          <cell r="AU477" t="str">
            <v>Lewis River Volcanics</v>
          </cell>
          <cell r="AV477" t="str">
            <v>Lewis River Volcanics</v>
          </cell>
        </row>
        <row r="478">
          <cell r="H478" t="str">
            <v>mudstone, sandy</v>
          </cell>
          <cell r="I478" t="str">
            <v>Liapota Sand</v>
          </cell>
          <cell r="AS478" t="str">
            <v>mudstone, sandy</v>
          </cell>
          <cell r="AT478" t="str">
            <v>mudstone, sandy</v>
          </cell>
          <cell r="AU478" t="str">
            <v>Liapota Sand</v>
          </cell>
          <cell r="AV478" t="str">
            <v>Liapota Sand</v>
          </cell>
        </row>
        <row r="479">
          <cell r="H479" t="str">
            <v>mudstone, shelly (undifferentiated)</v>
          </cell>
          <cell r="I479" t="str">
            <v>Liffey Group</v>
          </cell>
          <cell r="AS479" t="str">
            <v>mudstone, shelly (undifferentiated)</v>
          </cell>
          <cell r="AT479" t="str">
            <v>mudstone, shelly (undifferentiated)</v>
          </cell>
          <cell r="AU479" t="str">
            <v>Liffey Group</v>
          </cell>
          <cell r="AV479" t="str">
            <v>Liffey Group</v>
          </cell>
        </row>
        <row r="480">
          <cell r="H480" t="str">
            <v>mudstone, silty</v>
          </cell>
          <cell r="I480" t="str">
            <v>Linda Sandstone</v>
          </cell>
          <cell r="AS480" t="str">
            <v>mudstone, silty</v>
          </cell>
          <cell r="AT480" t="str">
            <v>mudstone, silty</v>
          </cell>
          <cell r="AU480" t="str">
            <v>Linda Sandstone</v>
          </cell>
          <cell r="AV480" t="str">
            <v>Linda Sandstone</v>
          </cell>
        </row>
        <row r="481">
          <cell r="H481" t="str">
            <v>mudstone, volcaniclastic</v>
          </cell>
          <cell r="I481" t="str">
            <v>Lindsay Quartzite</v>
          </cell>
          <cell r="AS481" t="str">
            <v>mudstone, volcaniclastic</v>
          </cell>
          <cell r="AT481" t="str">
            <v>mudstone, volcaniclastic</v>
          </cell>
          <cell r="AU481" t="str">
            <v>Lindsay Quartzite</v>
          </cell>
          <cell r="AV481" t="str">
            <v>Lindsay Quartzite</v>
          </cell>
        </row>
        <row r="482">
          <cell r="H482" t="str">
            <v>mugearite</v>
          </cell>
          <cell r="I482" t="str">
            <v>Lisle Granodiorite</v>
          </cell>
          <cell r="AS482" t="str">
            <v>mugearite</v>
          </cell>
          <cell r="AT482" t="str">
            <v>mugearite</v>
          </cell>
          <cell r="AU482" t="str">
            <v>Lisle Granodiorite</v>
          </cell>
          <cell r="AV482" t="str">
            <v>Lisle Granodiorite</v>
          </cell>
        </row>
        <row r="483">
          <cell r="H483" t="str">
            <v>mylonite</v>
          </cell>
          <cell r="I483" t="str">
            <v>Lisle Suite</v>
          </cell>
          <cell r="AS483" t="str">
            <v>mylonite</v>
          </cell>
          <cell r="AT483" t="str">
            <v>mylonite</v>
          </cell>
          <cell r="AU483" t="str">
            <v>Lisle Suite</v>
          </cell>
          <cell r="AV483" t="str">
            <v>Lisle Suite</v>
          </cell>
        </row>
        <row r="484">
          <cell r="H484" t="str">
            <v>mylonitic-rock</v>
          </cell>
          <cell r="I484" t="str">
            <v>Lithicwacke and conglomerate, with ultramafic detritus in places</v>
          </cell>
          <cell r="AS484" t="str">
            <v>mylonitic-rock</v>
          </cell>
          <cell r="AT484" t="str">
            <v>mylonitic-rock</v>
          </cell>
          <cell r="AU484" t="str">
            <v>Lithicwacke and conglomerate, with ultramafic detritus in places</v>
          </cell>
          <cell r="AV484" t="str">
            <v>Lithicwacke and conglomerate, with ultramafic detritus in places</v>
          </cell>
        </row>
        <row r="485">
          <cell r="H485" t="str">
            <v>natural superficial deposits (drift, undifferentiated)</v>
          </cell>
          <cell r="I485" t="str">
            <v>Little Chalky Island Granite</v>
          </cell>
          <cell r="AS485" t="str">
            <v>natural superficial deposits (drift, undifferentiated)</v>
          </cell>
          <cell r="AT485" t="str">
            <v>natural superficial deposits (drift, undifferentiated)</v>
          </cell>
          <cell r="AU485" t="str">
            <v>Little Chalky Island Granite</v>
          </cell>
          <cell r="AV485" t="str">
            <v>Little Chalky Island Granite</v>
          </cell>
        </row>
        <row r="486">
          <cell r="H486" t="str">
            <v>nephelinite</v>
          </cell>
          <cell r="I486" t="str">
            <v>Little Den Inliers (?)</v>
          </cell>
          <cell r="AS486" t="str">
            <v>nephelinite</v>
          </cell>
          <cell r="AT486" t="str">
            <v>nephelinite</v>
          </cell>
          <cell r="AU486" t="str">
            <v>Little Den Inliers (?)</v>
          </cell>
          <cell r="AV486" t="str">
            <v>Little Den Inliers (?)</v>
          </cell>
        </row>
        <row r="487">
          <cell r="H487" t="str">
            <v>nodules &amp; concretions</v>
          </cell>
          <cell r="I487" t="str">
            <v>Little Mount Horror Granite</v>
          </cell>
          <cell r="AS487" t="str">
            <v>nodules &amp; concretions</v>
          </cell>
          <cell r="AT487" t="str">
            <v>nodules &amp; concretions</v>
          </cell>
          <cell r="AU487" t="str">
            <v>Little Mount Horror Granite</v>
          </cell>
          <cell r="AV487" t="str">
            <v>Little Mount Horror Granite</v>
          </cell>
        </row>
        <row r="488">
          <cell r="H488" t="str">
            <v>non-carbonate salt-rock</v>
          </cell>
          <cell r="I488" t="str">
            <v>Little Owen Andesite</v>
          </cell>
          <cell r="AS488" t="str">
            <v>non-carbonate salt-rock</v>
          </cell>
          <cell r="AT488" t="str">
            <v>non-carbonate salt-rock</v>
          </cell>
          <cell r="AU488" t="str">
            <v>Little Owen Andesite</v>
          </cell>
          <cell r="AV488" t="str">
            <v>Little Owen Andesite</v>
          </cell>
        </row>
        <row r="489">
          <cell r="H489" t="str">
            <v>non-carbonate salt-sediment</v>
          </cell>
          <cell r="I489" t="str">
            <v>Little Rocky River Granite</v>
          </cell>
          <cell r="AS489" t="str">
            <v>non-carbonate salt-sediment</v>
          </cell>
          <cell r="AT489" t="str">
            <v>non-carbonate salt-sediment</v>
          </cell>
          <cell r="AU489" t="str">
            <v>Little Rocky River Granite</v>
          </cell>
          <cell r="AV489" t="str">
            <v>Little Rocky River Granite</v>
          </cell>
        </row>
        <row r="490">
          <cell r="H490" t="str">
            <v>non-carbonate salts</v>
          </cell>
          <cell r="I490" t="str">
            <v>Little Trefoil Basalt</v>
          </cell>
          <cell r="AS490" t="str">
            <v>non-carbonate salts</v>
          </cell>
          <cell r="AT490" t="str">
            <v>non-carbonate salts</v>
          </cell>
          <cell r="AU490" t="str">
            <v>Little Trefoil Basalt</v>
          </cell>
          <cell r="AV490" t="str">
            <v>Little Trefoil Basalt</v>
          </cell>
        </row>
        <row r="491">
          <cell r="H491" t="str">
            <v>non-clastic siliceous rocks</v>
          </cell>
          <cell r="I491" t="str">
            <v>Lobster Creek Porphyry</v>
          </cell>
          <cell r="AS491" t="str">
            <v>non-clastic siliceous rocks</v>
          </cell>
          <cell r="AT491" t="str">
            <v>non-clastic siliceous rocks</v>
          </cell>
          <cell r="AU491" t="str">
            <v>Lobster Creek Porphyry</v>
          </cell>
          <cell r="AV491" t="str">
            <v>Lobster Creek Porphyry</v>
          </cell>
        </row>
        <row r="492">
          <cell r="H492" t="str">
            <v>non-clastic siliceous sediments</v>
          </cell>
          <cell r="I492" t="str">
            <v>Loccota Granite</v>
          </cell>
          <cell r="AS492" t="str">
            <v>non-clastic siliceous sediments</v>
          </cell>
          <cell r="AT492" t="str">
            <v>non-clastic siliceous sediments</v>
          </cell>
          <cell r="AU492" t="str">
            <v>Loccota Granite</v>
          </cell>
          <cell r="AV492" t="str">
            <v>Loccota Granite</v>
          </cell>
        </row>
        <row r="493">
          <cell r="H493" t="str">
            <v>non-clastic siliceous sediments and sedimentary rocks</v>
          </cell>
          <cell r="I493" t="str">
            <v>Loccota Grit</v>
          </cell>
          <cell r="AS493" t="str">
            <v>non-clastic siliceous sediments and sedimentary rocks</v>
          </cell>
          <cell r="AT493" t="str">
            <v>non-clastic siliceous sediments and sedimentary rocks</v>
          </cell>
          <cell r="AU493" t="str">
            <v>Loccota Grit</v>
          </cell>
          <cell r="AV493" t="str">
            <v>Loccota Grit</v>
          </cell>
        </row>
        <row r="494">
          <cell r="H494" t="str">
            <v>norite</v>
          </cell>
          <cell r="I494" t="str">
            <v>Lone Pine Granite</v>
          </cell>
          <cell r="AS494" t="str">
            <v>norite</v>
          </cell>
          <cell r="AT494" t="str">
            <v>norite</v>
          </cell>
          <cell r="AU494" t="str">
            <v>Lone Pine Granite</v>
          </cell>
          <cell r="AV494" t="str">
            <v>Lone Pine Granite</v>
          </cell>
        </row>
        <row r="495">
          <cell r="H495" t="str">
            <v>obsidian</v>
          </cell>
          <cell r="I495" t="str">
            <v>Lone Star Siltstone</v>
          </cell>
          <cell r="AS495" t="str">
            <v>obsidian</v>
          </cell>
          <cell r="AT495" t="str">
            <v>obsidian</v>
          </cell>
          <cell r="AU495" t="str">
            <v>Lone Star Siltstone</v>
          </cell>
          <cell r="AV495" t="str">
            <v>Lone Star Siltstone</v>
          </cell>
        </row>
        <row r="496">
          <cell r="H496" t="str">
            <v>oilshale</v>
          </cell>
          <cell r="I496" t="str">
            <v>Lonely Tarns Formation</v>
          </cell>
          <cell r="AS496" t="str">
            <v>oilshale</v>
          </cell>
          <cell r="AT496" t="str">
            <v>oilshale</v>
          </cell>
          <cell r="AU496" t="str">
            <v>Lonely Tarns Formation</v>
          </cell>
          <cell r="AV496" t="str">
            <v>Lonely Tarns Formation</v>
          </cell>
        </row>
        <row r="497">
          <cell r="H497" t="str">
            <v>olistostrome</v>
          </cell>
          <cell r="I497" t="str">
            <v>Long Bay Shale</v>
          </cell>
          <cell r="AS497" t="str">
            <v>olistostrome</v>
          </cell>
          <cell r="AT497" t="str">
            <v>olistostrome</v>
          </cell>
          <cell r="AU497" t="str">
            <v>Long Bay Shale</v>
          </cell>
          <cell r="AV497" t="str">
            <v>Long Bay Shale</v>
          </cell>
        </row>
        <row r="498">
          <cell r="H498" t="str">
            <v>olivine diorite</v>
          </cell>
          <cell r="I498" t="str">
            <v>Long Point Granodiorite</v>
          </cell>
          <cell r="AS498" t="str">
            <v>olivine diorite</v>
          </cell>
          <cell r="AT498" t="str">
            <v>olivine diorite</v>
          </cell>
          <cell r="AU498" t="str">
            <v>Long Point Granodiorite</v>
          </cell>
          <cell r="AV498" t="str">
            <v>Long Point Granodiorite</v>
          </cell>
        </row>
        <row r="499">
          <cell r="H499" t="str">
            <v>olivine monzonite</v>
          </cell>
          <cell r="I499" t="str">
            <v>Long Point Suite</v>
          </cell>
          <cell r="AS499" t="str">
            <v>olivine monzonite</v>
          </cell>
          <cell r="AT499" t="str">
            <v>olivine monzonite</v>
          </cell>
          <cell r="AU499" t="str">
            <v>Long Point Suite</v>
          </cell>
          <cell r="AV499" t="str">
            <v>Long Point Suite</v>
          </cell>
        </row>
        <row r="500">
          <cell r="H500" t="str">
            <v>olivine-clinopyroxene-norite</v>
          </cell>
          <cell r="I500" t="str">
            <v>Long Toms Nose Granite</v>
          </cell>
          <cell r="AS500" t="str">
            <v>olivine-clinopyroxene-norite</v>
          </cell>
          <cell r="AT500" t="str">
            <v>olivine-clinopyroxene-norite</v>
          </cell>
          <cell r="AU500" t="str">
            <v>Long Toms Nose Granite</v>
          </cell>
          <cell r="AV500" t="str">
            <v>Long Toms Nose Granite</v>
          </cell>
        </row>
        <row r="501">
          <cell r="H501" t="str">
            <v>olivine-clinopyroxenite</v>
          </cell>
          <cell r="I501" t="str">
            <v>Looneys Flat Siltstone</v>
          </cell>
          <cell r="AS501" t="str">
            <v>olivine-clinopyroxenite</v>
          </cell>
          <cell r="AT501" t="str">
            <v>olivine-clinopyroxenite</v>
          </cell>
          <cell r="AU501" t="str">
            <v>Looneys Flat Siltstone</v>
          </cell>
          <cell r="AV501" t="str">
            <v>Looneys Flat Siltstone</v>
          </cell>
        </row>
        <row r="502">
          <cell r="H502" t="str">
            <v>olivine-gabbro</v>
          </cell>
          <cell r="I502" t="str">
            <v>Loorana Granite</v>
          </cell>
          <cell r="AS502" t="str">
            <v>olivine-gabbro</v>
          </cell>
          <cell r="AT502" t="str">
            <v>olivine-gabbro</v>
          </cell>
          <cell r="AU502" t="str">
            <v>Loorana Granite</v>
          </cell>
          <cell r="AV502" t="str">
            <v>Loorana Granite</v>
          </cell>
        </row>
        <row r="503">
          <cell r="H503" t="str">
            <v>olivine-gabbro, Fe-rich</v>
          </cell>
          <cell r="I503" t="str">
            <v>Lords Siltstone Member</v>
          </cell>
          <cell r="AS503" t="str">
            <v>olivine-gabbro, Fe-rich</v>
          </cell>
          <cell r="AT503" t="str">
            <v>olivine-gabbro, Fe-rich</v>
          </cell>
          <cell r="AU503" t="str">
            <v>Lords Siltstone Member</v>
          </cell>
          <cell r="AV503" t="str">
            <v>Lords Siltstone Member</v>
          </cell>
        </row>
        <row r="504">
          <cell r="H504" t="str">
            <v>olivine-gabbronorite</v>
          </cell>
          <cell r="I504" t="str">
            <v>Lorinna Greywacke</v>
          </cell>
          <cell r="AS504" t="str">
            <v>olivine-gabbronorite</v>
          </cell>
          <cell r="AT504" t="str">
            <v>olivine-gabbronorite</v>
          </cell>
          <cell r="AU504" t="str">
            <v>Lorinna Greywacke</v>
          </cell>
          <cell r="AV504" t="str">
            <v>Lorinna Greywacke</v>
          </cell>
        </row>
        <row r="505">
          <cell r="H505" t="str">
            <v>olivine-hornblende-pyroxenite</v>
          </cell>
          <cell r="I505" t="str">
            <v>Lot Formation</v>
          </cell>
          <cell r="AS505" t="str">
            <v>olivine-hornblende-pyroxenite</v>
          </cell>
          <cell r="AT505" t="str">
            <v>olivine-hornblende-pyroxenite</v>
          </cell>
          <cell r="AU505" t="str">
            <v>Lot Formation</v>
          </cell>
          <cell r="AV505" t="str">
            <v>Lot Formation</v>
          </cell>
        </row>
        <row r="506">
          <cell r="H506" t="str">
            <v>olivine-hornblendite</v>
          </cell>
          <cell r="I506" t="str">
            <v>Lots Wife Dolomite</v>
          </cell>
          <cell r="AS506" t="str">
            <v>olivine-hornblendite</v>
          </cell>
          <cell r="AT506" t="str">
            <v>olivine-hornblendite</v>
          </cell>
          <cell r="AU506" t="str">
            <v>Lots Wife Dolomite</v>
          </cell>
          <cell r="AV506" t="str">
            <v>Lots Wife Dolomite</v>
          </cell>
        </row>
        <row r="507">
          <cell r="H507" t="str">
            <v>olivine-norite</v>
          </cell>
          <cell r="I507" t="str">
            <v>Lottah Granite</v>
          </cell>
          <cell r="AS507" t="str">
            <v>olivine-norite</v>
          </cell>
          <cell r="AT507" t="str">
            <v>olivine-norite</v>
          </cell>
          <cell r="AU507" t="str">
            <v>Lottah Granite</v>
          </cell>
          <cell r="AV507" t="str">
            <v>Lottah Granite</v>
          </cell>
        </row>
        <row r="508">
          <cell r="H508" t="str">
            <v>olivine-orthopyroxene-gabbro</v>
          </cell>
          <cell r="I508" t="str">
            <v>Lottah Suite</v>
          </cell>
          <cell r="AS508" t="str">
            <v>olivine-orthopyroxene-gabbro</v>
          </cell>
          <cell r="AT508" t="str">
            <v>olivine-orthopyroxene-gabbro</v>
          </cell>
          <cell r="AU508" t="str">
            <v>Lottah Suite</v>
          </cell>
          <cell r="AV508" t="str">
            <v>Lottah Suite</v>
          </cell>
        </row>
        <row r="509">
          <cell r="H509" t="str">
            <v>olivine-orthopyroxenite</v>
          </cell>
          <cell r="I509" t="str">
            <v>Lousy Bay Formation</v>
          </cell>
          <cell r="AS509" t="str">
            <v>olivine-orthopyroxenite</v>
          </cell>
          <cell r="AT509" t="str">
            <v>olivine-orthopyroxenite</v>
          </cell>
          <cell r="AU509" t="str">
            <v>Lousy Bay Formation</v>
          </cell>
          <cell r="AV509" t="str">
            <v>Lousy Bay Formation</v>
          </cell>
        </row>
        <row r="510">
          <cell r="H510" t="str">
            <v>olivine-pyroxene-hornblendite</v>
          </cell>
          <cell r="I510" t="str">
            <v>Low Rocky Point Granite</v>
          </cell>
          <cell r="AS510" t="str">
            <v>olivine-pyroxene-hornblendite</v>
          </cell>
          <cell r="AT510" t="str">
            <v>olivine-pyroxene-hornblendite</v>
          </cell>
          <cell r="AU510" t="str">
            <v>Low Rocky Point Granite</v>
          </cell>
          <cell r="AV510" t="str">
            <v>Low Rocky Point Granite</v>
          </cell>
        </row>
        <row r="511">
          <cell r="H511" t="str">
            <v>olivine-pyroxenite</v>
          </cell>
          <cell r="I511" t="str">
            <v>Low-Ti Tholeiitic lavas</v>
          </cell>
          <cell r="AS511" t="str">
            <v>olivine-pyroxenite</v>
          </cell>
          <cell r="AT511" t="str">
            <v>olivine-pyroxenite</v>
          </cell>
          <cell r="AU511" t="str">
            <v>Low-Ti Tholeiitic lavas</v>
          </cell>
          <cell r="AV511" t="str">
            <v>Low-Ti Tholeiitic lavas</v>
          </cell>
        </row>
        <row r="512">
          <cell r="H512" t="str">
            <v>olivine-websterite</v>
          </cell>
          <cell r="I512" t="str">
            <v>Lower Freshwater Sequence - Liffey Group and correlates</v>
          </cell>
          <cell r="AS512" t="str">
            <v>olivine-websterite</v>
          </cell>
          <cell r="AT512" t="str">
            <v>olivine-websterite</v>
          </cell>
          <cell r="AU512" t="str">
            <v>Lower Freshwater Sequence - Liffey Group and correlates</v>
          </cell>
          <cell r="AV512" t="str">
            <v>Lower Freshwater Sequence - Liffey Group and correlates</v>
          </cell>
        </row>
        <row r="513">
          <cell r="H513" t="str">
            <v>ooze, diatomaceous</v>
          </cell>
          <cell r="I513" t="str">
            <v>Lower Glaciomarine Sequence</v>
          </cell>
          <cell r="AS513" t="str">
            <v>ooze, diatomaceous</v>
          </cell>
          <cell r="AT513" t="str">
            <v>ooze, diatomaceous</v>
          </cell>
          <cell r="AU513" t="str">
            <v>Lower Glaciomarine Sequence</v>
          </cell>
          <cell r="AV513" t="str">
            <v>Lower Glaciomarine Sequence</v>
          </cell>
        </row>
        <row r="514">
          <cell r="H514" t="str">
            <v>ooze, radiolarian</v>
          </cell>
          <cell r="I514" t="str">
            <v>Lower Glaciomarine Sequence - Bundella Mudstone and correlates</v>
          </cell>
          <cell r="AS514" t="str">
            <v>ooze, radiolarian</v>
          </cell>
          <cell r="AT514" t="str">
            <v>ooze, radiolarian</v>
          </cell>
          <cell r="AU514" t="str">
            <v>Lower Glaciomarine Sequence - Bundella Mudstone and correlates</v>
          </cell>
          <cell r="AV514" t="str">
            <v>Lower Glaciomarine Sequence - Bundella Mudstone and correlates</v>
          </cell>
        </row>
        <row r="515">
          <cell r="H515" t="str">
            <v>ooze, siliceous</v>
          </cell>
          <cell r="I515" t="str">
            <v>Lower Glaciomarine Sequence - Woody Island Siltstone and correlates</v>
          </cell>
          <cell r="AS515" t="str">
            <v>ooze, siliceous</v>
          </cell>
          <cell r="AT515" t="str">
            <v>ooze, siliceous</v>
          </cell>
          <cell r="AU515" t="str">
            <v>Lower Glaciomarine Sequence - Woody Island Siltstone and correlates</v>
          </cell>
          <cell r="AV515" t="str">
            <v>Lower Glaciomarine Sequence - Woody Island Siltstone and correlates</v>
          </cell>
        </row>
        <row r="516">
          <cell r="H516" t="str">
            <v>ooze, sponge, spicular</v>
          </cell>
          <cell r="I516" t="str">
            <v>Lower Ordovician basaltic lava</v>
          </cell>
          <cell r="AS516" t="str">
            <v>ooze, sponge, spicular</v>
          </cell>
          <cell r="AT516" t="str">
            <v>ooze, sponge, spicular</v>
          </cell>
          <cell r="AU516" t="str">
            <v>Lower Ordovician basaltic lava</v>
          </cell>
          <cell r="AV516" t="str">
            <v>Lower Ordovician basaltic lava</v>
          </cell>
        </row>
        <row r="517">
          <cell r="H517" t="str">
            <v>ophicalcite</v>
          </cell>
          <cell r="I517" t="str">
            <v>Lower Owen Conglomerate and correlates</v>
          </cell>
          <cell r="AS517" t="str">
            <v>ophicalcite</v>
          </cell>
          <cell r="AT517" t="str">
            <v>ophicalcite</v>
          </cell>
          <cell r="AU517" t="str">
            <v>Lower Owen Conglomerate and correlates</v>
          </cell>
          <cell r="AV517" t="str">
            <v>Lower Owen Conglomerate and correlates</v>
          </cell>
        </row>
        <row r="518">
          <cell r="H518" t="str">
            <v>organic deposit</v>
          </cell>
          <cell r="I518" t="str">
            <v>Lower Parmeener Supergroup</v>
          </cell>
          <cell r="AS518" t="str">
            <v>organic deposit</v>
          </cell>
          <cell r="AT518" t="str">
            <v>organic deposit</v>
          </cell>
          <cell r="AU518" t="str">
            <v>Lower Parmeener Supergroup</v>
          </cell>
          <cell r="AV518" t="str">
            <v>Lower Parmeener Supergroup</v>
          </cell>
        </row>
        <row r="519">
          <cell r="H519" t="str">
            <v>orthopyroxene-gabbro</v>
          </cell>
          <cell r="I519" t="str">
            <v>Lucas Creek Volcanics</v>
          </cell>
          <cell r="AS519" t="str">
            <v>orthopyroxene-gabbro</v>
          </cell>
          <cell r="AT519" t="str">
            <v>orthopyroxene-gabbro</v>
          </cell>
          <cell r="AU519" t="str">
            <v>Lucas Creek Volcanics</v>
          </cell>
          <cell r="AV519" t="str">
            <v>Lucas Creek Volcanics</v>
          </cell>
        </row>
        <row r="520">
          <cell r="H520" t="str">
            <v>orthopyroxenite</v>
          </cell>
          <cell r="I520" t="str">
            <v>Lucy Formation</v>
          </cell>
          <cell r="AS520" t="str">
            <v>orthopyroxenite</v>
          </cell>
          <cell r="AT520" t="str">
            <v>orthopyroxenite</v>
          </cell>
          <cell r="AU520" t="str">
            <v>Lucy Formation</v>
          </cell>
          <cell r="AV520" t="str">
            <v>Lucy Formation</v>
          </cell>
        </row>
        <row r="521">
          <cell r="H521" t="str">
            <v>palaeosoil (undifferentiated)</v>
          </cell>
          <cell r="I521" t="str">
            <v>Lughrata Granite</v>
          </cell>
          <cell r="AS521" t="str">
            <v>palaeosoil (undifferentiated)</v>
          </cell>
          <cell r="AT521" t="str">
            <v>palaeosoil (undifferentiated)</v>
          </cell>
          <cell r="AU521" t="str">
            <v>Lughrata Granite</v>
          </cell>
          <cell r="AV521" t="str">
            <v>Lughrata Granite</v>
          </cell>
        </row>
        <row r="522">
          <cell r="H522" t="str">
            <v>pantelleritic-rhyolite</v>
          </cell>
          <cell r="I522" t="str">
            <v>Lughrata Sand</v>
          </cell>
          <cell r="AS522" t="str">
            <v>pantelleritic-rhyolite</v>
          </cell>
          <cell r="AT522" t="str">
            <v>pantelleritic-rhyolite</v>
          </cell>
          <cell r="AU522" t="str">
            <v>Lughrata Sand</v>
          </cell>
          <cell r="AV522" t="str">
            <v>Lughrata Sand</v>
          </cell>
        </row>
        <row r="523">
          <cell r="H523" t="str">
            <v>pantelleritic-trachyte</v>
          </cell>
          <cell r="I523" t="str">
            <v>Luina Group</v>
          </cell>
          <cell r="AS523" t="str">
            <v>pantelleritic-trachyte</v>
          </cell>
          <cell r="AT523" t="str">
            <v>pantelleritic-trachyte</v>
          </cell>
          <cell r="AU523" t="str">
            <v>Luina Group</v>
          </cell>
          <cell r="AV523" t="str">
            <v>Luina Group</v>
          </cell>
        </row>
        <row r="524">
          <cell r="H524" t="str">
            <v>para-amphibolite</v>
          </cell>
          <cell r="I524" t="str">
            <v>Luina Group - undifferentiated basaltic sequences</v>
          </cell>
          <cell r="AS524" t="str">
            <v>para-amphibolite</v>
          </cell>
          <cell r="AT524" t="str">
            <v>para-amphibolite</v>
          </cell>
          <cell r="AU524" t="str">
            <v>Luina Group - undifferentiated basaltic sequences</v>
          </cell>
          <cell r="AV524" t="str">
            <v>Luina Group - undifferentiated basaltic sequences</v>
          </cell>
        </row>
        <row r="525">
          <cell r="H525" t="str">
            <v>paragneiss</v>
          </cell>
          <cell r="I525" t="str">
            <v>Luina Group - undifferentiated chert rich sequences</v>
          </cell>
          <cell r="AS525" t="str">
            <v>paragneiss</v>
          </cell>
          <cell r="AT525" t="str">
            <v>paragneiss</v>
          </cell>
          <cell r="AU525" t="str">
            <v>Luina Group - undifferentiated chert rich sequences</v>
          </cell>
          <cell r="AV525" t="str">
            <v>Luina Group - undifferentiated chert rich sequences</v>
          </cell>
        </row>
        <row r="526">
          <cell r="H526" t="str">
            <v>paragranofels</v>
          </cell>
          <cell r="I526" t="str">
            <v>Luina Group - undifferentiated micaceous quartzose lithicwacke</v>
          </cell>
          <cell r="AS526" t="str">
            <v>paragranofels</v>
          </cell>
          <cell r="AT526" t="str">
            <v>paragranofels</v>
          </cell>
          <cell r="AU526" t="str">
            <v>Luina Group - undifferentiated micaceous quartzose lithicwacke</v>
          </cell>
          <cell r="AV526" t="str">
            <v>Luina Group - undifferentiated micaceous quartzose lithicwacke</v>
          </cell>
        </row>
        <row r="527">
          <cell r="H527" t="str">
            <v>paraschist</v>
          </cell>
          <cell r="I527" t="str">
            <v>Luina Group - undifferentiated mudstone/siltstone and carbonate sequences</v>
          </cell>
          <cell r="AS527" t="str">
            <v>paraschist</v>
          </cell>
          <cell r="AT527" t="str">
            <v>paraschist</v>
          </cell>
          <cell r="AU527" t="str">
            <v>Luina Group - undifferentiated mudstone/siltstone and carbonate sequences</v>
          </cell>
          <cell r="AV527" t="str">
            <v>Luina Group - undifferentiated mudstone/siltstone and carbonate sequences</v>
          </cell>
        </row>
        <row r="528">
          <cell r="H528" t="str">
            <v>peat</v>
          </cell>
          <cell r="I528" t="str">
            <v>Luina Group and correlates</v>
          </cell>
          <cell r="AS528" t="str">
            <v>peat</v>
          </cell>
          <cell r="AT528" t="str">
            <v>peat</v>
          </cell>
          <cell r="AU528" t="str">
            <v>Luina Group and correlates</v>
          </cell>
          <cell r="AV528" t="str">
            <v>Luina Group and correlates</v>
          </cell>
        </row>
        <row r="529">
          <cell r="H529" t="str">
            <v>peat (sedimentary)</v>
          </cell>
          <cell r="I529" t="str">
            <v>Lune River Basalt</v>
          </cell>
          <cell r="AS529" t="str">
            <v>peat (sedimentary)</v>
          </cell>
          <cell r="AT529" t="str">
            <v>peat (sedimentary)</v>
          </cell>
          <cell r="AU529" t="str">
            <v>Lune River Basalt</v>
          </cell>
          <cell r="AV529" t="str">
            <v>Lune River Basalt</v>
          </cell>
        </row>
        <row r="530">
          <cell r="H530" t="str">
            <v>pegmatite (undiff)</v>
          </cell>
          <cell r="I530" t="str">
            <v>Lyell Schist</v>
          </cell>
          <cell r="AS530" t="str">
            <v>pegmatite (undiff)</v>
          </cell>
          <cell r="AT530" t="str">
            <v>pegmatite (undiff)</v>
          </cell>
          <cell r="AU530" t="str">
            <v>Lyell Schist</v>
          </cell>
          <cell r="AV530" t="str">
            <v>Lyell Schist</v>
          </cell>
        </row>
        <row r="531">
          <cell r="H531" t="str">
            <v>pegmatitic granite</v>
          </cell>
          <cell r="I531" t="str">
            <v>Lynch Creek Basalts</v>
          </cell>
          <cell r="AS531" t="str">
            <v>pegmatitic granite</v>
          </cell>
          <cell r="AT531" t="str">
            <v>pegmatitic granite</v>
          </cell>
          <cell r="AU531" t="str">
            <v>Lynch Creek Basalts</v>
          </cell>
          <cell r="AV531" t="str">
            <v>Lynch Creek Basalts</v>
          </cell>
        </row>
        <row r="532">
          <cell r="H532" t="str">
            <v>pelite</v>
          </cell>
          <cell r="I532" t="str">
            <v>Lynchford Member</v>
          </cell>
          <cell r="AS532" t="str">
            <v>pelite</v>
          </cell>
          <cell r="AT532" t="str">
            <v>pelite</v>
          </cell>
          <cell r="AU532" t="str">
            <v>Lynchford Member</v>
          </cell>
          <cell r="AV532" t="str">
            <v>Lynchford Member</v>
          </cell>
        </row>
        <row r="533">
          <cell r="H533" t="str">
            <v>pelite, graphitic</v>
          </cell>
          <cell r="I533" t="str">
            <v>Macquarie Harbour Formation</v>
          </cell>
          <cell r="AS533" t="str">
            <v>pelite, graphitic</v>
          </cell>
          <cell r="AT533" t="str">
            <v>pelite, graphitic</v>
          </cell>
          <cell r="AU533" t="str">
            <v>Macquarie Harbour Formation</v>
          </cell>
          <cell r="AV533" t="str">
            <v>Macquarie Harbour Formation</v>
          </cell>
        </row>
        <row r="534">
          <cell r="H534" t="str">
            <v>pelite, graphitic-phyllitic</v>
          </cell>
          <cell r="I534" t="str">
            <v>Macrae Mudstone</v>
          </cell>
          <cell r="AS534" t="str">
            <v>pelite, graphitic-phyllitic</v>
          </cell>
          <cell r="AT534" t="str">
            <v>pelite, graphitic-phyllitic</v>
          </cell>
          <cell r="AU534" t="str">
            <v>Macrae Mudstone</v>
          </cell>
          <cell r="AV534" t="str">
            <v>Macrae Mudstone</v>
          </cell>
        </row>
        <row r="535">
          <cell r="H535" t="str">
            <v>pelite, phyllitic</v>
          </cell>
          <cell r="I535" t="str">
            <v>Magnet Creek Sandstone</v>
          </cell>
          <cell r="AS535" t="str">
            <v>pelite, phyllitic</v>
          </cell>
          <cell r="AT535" t="str">
            <v>pelite, phyllitic</v>
          </cell>
          <cell r="AU535" t="str">
            <v>Magnet Creek Sandstone</v>
          </cell>
          <cell r="AV535" t="str">
            <v>Magnet Creek Sandstone</v>
          </cell>
        </row>
        <row r="536">
          <cell r="H536" t="str">
            <v>peperite</v>
          </cell>
          <cell r="I536" t="str">
            <v>Magog Subgroup</v>
          </cell>
          <cell r="AS536" t="str">
            <v>peperite</v>
          </cell>
          <cell r="AT536" t="str">
            <v>peperite</v>
          </cell>
          <cell r="AU536" t="str">
            <v>Magog Subgroup</v>
          </cell>
          <cell r="AV536" t="str">
            <v>Magog Subgroup</v>
          </cell>
        </row>
        <row r="537">
          <cell r="H537" t="str">
            <v>peridotite</v>
          </cell>
          <cell r="I537" t="str">
            <v>Main Limestone</v>
          </cell>
          <cell r="AS537" t="str">
            <v>peridotite</v>
          </cell>
          <cell r="AT537" t="str">
            <v>peridotite</v>
          </cell>
          <cell r="AU537" t="str">
            <v>Main Limestone</v>
          </cell>
          <cell r="AV537" t="str">
            <v>Main Limestone</v>
          </cell>
        </row>
        <row r="538">
          <cell r="H538" t="str">
            <v>phonolite</v>
          </cell>
          <cell r="I538" t="str">
            <v>Mainwaring Group</v>
          </cell>
          <cell r="AS538" t="str">
            <v>phonolite</v>
          </cell>
          <cell r="AT538" t="str">
            <v>phonolite</v>
          </cell>
          <cell r="AU538" t="str">
            <v>Mainwaring Group</v>
          </cell>
          <cell r="AV538" t="str">
            <v>Mainwaring Group</v>
          </cell>
        </row>
        <row r="539">
          <cell r="H539" t="str">
            <v>phonolitic-basanite</v>
          </cell>
          <cell r="I539" t="str">
            <v>Malbina Formation</v>
          </cell>
          <cell r="AS539" t="str">
            <v>phonolitic-basanite</v>
          </cell>
          <cell r="AT539" t="str">
            <v>phonolitic-basanite</v>
          </cell>
          <cell r="AU539" t="str">
            <v>Malbina Formation</v>
          </cell>
          <cell r="AV539" t="str">
            <v>Malbina Formation</v>
          </cell>
        </row>
        <row r="540">
          <cell r="H540" t="str">
            <v>phonolitic-foidite</v>
          </cell>
          <cell r="I540" t="str">
            <v>Malclurites-Girvanella bed</v>
          </cell>
          <cell r="AS540" t="str">
            <v>phonolitic-foidite</v>
          </cell>
          <cell r="AT540" t="str">
            <v>phonolitic-foidite</v>
          </cell>
          <cell r="AU540" t="str">
            <v>Malclurites-Girvanella bed</v>
          </cell>
          <cell r="AV540" t="str">
            <v>Malclurites-Girvanella bed</v>
          </cell>
        </row>
        <row r="541">
          <cell r="H541" t="str">
            <v>phonolitic-rock</v>
          </cell>
          <cell r="I541" t="str">
            <v>Maria Island Granite</v>
          </cell>
          <cell r="AS541" t="str">
            <v>phonolitic-rock</v>
          </cell>
          <cell r="AT541" t="str">
            <v>phonolitic-rock</v>
          </cell>
          <cell r="AU541" t="str">
            <v>Maria Island Granite</v>
          </cell>
          <cell r="AV541" t="str">
            <v>Maria Island Granite</v>
          </cell>
        </row>
        <row r="542">
          <cell r="H542" t="str">
            <v>phonolitic-tephrite</v>
          </cell>
          <cell r="I542" t="str">
            <v>Marra Formation</v>
          </cell>
          <cell r="AS542" t="str">
            <v>phonolitic-tephrite</v>
          </cell>
          <cell r="AT542" t="str">
            <v>phonolitic-tephrite</v>
          </cell>
          <cell r="AU542" t="str">
            <v>Marra Formation</v>
          </cell>
          <cell r="AV542" t="str">
            <v>Marra Formation</v>
          </cell>
        </row>
        <row r="543">
          <cell r="H543" t="str">
            <v>phosphate-gravel</v>
          </cell>
          <cell r="I543" t="str">
            <v>Marrawah Volcanics</v>
          </cell>
          <cell r="AS543" t="str">
            <v>phosphate-gravel</v>
          </cell>
          <cell r="AT543" t="str">
            <v>phosphate-gravel</v>
          </cell>
          <cell r="AU543" t="str">
            <v>Marrawah Volcanics</v>
          </cell>
          <cell r="AV543" t="str">
            <v>Marrawah Volcanics</v>
          </cell>
        </row>
        <row r="544">
          <cell r="H544" t="str">
            <v>phosphate-mud</v>
          </cell>
          <cell r="I544" t="str">
            <v>Marshall Bay Coquina</v>
          </cell>
          <cell r="AS544" t="str">
            <v>phosphate-mud</v>
          </cell>
          <cell r="AT544" t="str">
            <v>phosphate-mud</v>
          </cell>
          <cell r="AU544" t="str">
            <v>Marshall Bay Coquina</v>
          </cell>
          <cell r="AV544" t="str">
            <v>Marshall Bay Coquina</v>
          </cell>
        </row>
        <row r="545">
          <cell r="H545" t="str">
            <v>phosphate-sand</v>
          </cell>
          <cell r="I545" t="str">
            <v>Martins Rise Granite</v>
          </cell>
          <cell r="AS545" t="str">
            <v>phosphate-sand</v>
          </cell>
          <cell r="AT545" t="str">
            <v>phosphate-sand</v>
          </cell>
          <cell r="AU545" t="str">
            <v>Martins Rise Granite</v>
          </cell>
          <cell r="AV545" t="str">
            <v>Martins Rise Granite</v>
          </cell>
        </row>
        <row r="546">
          <cell r="H546" t="str">
            <v>phosphate-sediments</v>
          </cell>
          <cell r="I546" t="str">
            <v>Mary Ann Bay Sandstone</v>
          </cell>
          <cell r="AS546" t="str">
            <v>phosphate-sediments</v>
          </cell>
          <cell r="AT546" t="str">
            <v>phosphate-sediments</v>
          </cell>
          <cell r="AU546" t="str">
            <v>Mary Ann Bay Sandstone</v>
          </cell>
          <cell r="AV546" t="str">
            <v>Mary Ann Bay Sandstone</v>
          </cell>
        </row>
        <row r="547">
          <cell r="H547" t="str">
            <v>phosphatic sediments and phosphorites</v>
          </cell>
          <cell r="I547" t="str">
            <v>Mary Metamorphic Complex</v>
          </cell>
          <cell r="AS547" t="str">
            <v>phosphatic sediments and phosphorites</v>
          </cell>
          <cell r="AT547" t="str">
            <v>phosphatic sediments and phosphorites</v>
          </cell>
          <cell r="AU547" t="str">
            <v>Mary Metamorphic Complex</v>
          </cell>
          <cell r="AV547" t="str">
            <v>Mary Metamorphic Complex</v>
          </cell>
        </row>
        <row r="548">
          <cell r="H548" t="str">
            <v>phosphorite</v>
          </cell>
          <cell r="I548" t="str">
            <v>Masseys Creek Group</v>
          </cell>
          <cell r="AS548" t="str">
            <v>phosphorite</v>
          </cell>
          <cell r="AT548" t="str">
            <v>phosphorite</v>
          </cell>
          <cell r="AU548" t="str">
            <v>Masseys Creek Group</v>
          </cell>
          <cell r="AV548" t="str">
            <v>Masseys Creek Group</v>
          </cell>
        </row>
        <row r="549">
          <cell r="H549" t="str">
            <v>phyllite</v>
          </cell>
          <cell r="I549" t="str">
            <v>Mathinna Supergroup</v>
          </cell>
          <cell r="AS549" t="str">
            <v>phyllite</v>
          </cell>
          <cell r="AT549" t="str">
            <v>phyllite</v>
          </cell>
          <cell r="AU549" t="str">
            <v>Mathinna Supergroup</v>
          </cell>
          <cell r="AV549" t="str">
            <v>Mathinna Supergroup</v>
          </cell>
        </row>
        <row r="550">
          <cell r="H550" t="str">
            <v>phyllite, pyritic</v>
          </cell>
          <cell r="I550" t="str">
            <v>McIvor Hill Complex</v>
          </cell>
          <cell r="AS550" t="str">
            <v>phyllite, pyritic</v>
          </cell>
          <cell r="AT550" t="str">
            <v>phyllite, pyritic</v>
          </cell>
          <cell r="AU550" t="str">
            <v>McIvor Hill Complex</v>
          </cell>
          <cell r="AV550" t="str">
            <v>McIvor Hill Complex</v>
          </cell>
        </row>
        <row r="551">
          <cell r="H551" t="str">
            <v>phyllonite</v>
          </cell>
          <cell r="I551" t="str">
            <v>McIvor Hill Gabbro</v>
          </cell>
          <cell r="AS551" t="str">
            <v>phyllonite</v>
          </cell>
          <cell r="AT551" t="str">
            <v>phyllonite</v>
          </cell>
          <cell r="AU551" t="str">
            <v>McIvor Hill Gabbro</v>
          </cell>
          <cell r="AV551" t="str">
            <v>McIvor Hill Gabbro</v>
          </cell>
        </row>
        <row r="552">
          <cell r="H552" t="str">
            <v>picrite</v>
          </cell>
          <cell r="I552" t="str">
            <v>McLeod Creek Formation</v>
          </cell>
          <cell r="AS552" t="str">
            <v>picrite</v>
          </cell>
          <cell r="AT552" t="str">
            <v>picrite</v>
          </cell>
          <cell r="AU552" t="str">
            <v>McLeod Creek Formation</v>
          </cell>
          <cell r="AV552" t="str">
            <v>McLeod Creek Formation</v>
          </cell>
        </row>
        <row r="553">
          <cell r="H553" t="str">
            <v>picritic-rock</v>
          </cell>
          <cell r="I553" t="str">
            <v>McRae Mudstone</v>
          </cell>
          <cell r="AS553" t="str">
            <v>picritic-rock</v>
          </cell>
          <cell r="AT553" t="str">
            <v>picritic-rock</v>
          </cell>
          <cell r="AU553" t="str">
            <v>McRae Mudstone</v>
          </cell>
          <cell r="AV553" t="str">
            <v>McRae Mudstone</v>
          </cell>
        </row>
        <row r="554">
          <cell r="H554" t="str">
            <v>picrobasalt</v>
          </cell>
          <cell r="I554" t="str">
            <v>Meander Mudstone</v>
          </cell>
          <cell r="AS554" t="str">
            <v>picrobasalt</v>
          </cell>
          <cell r="AT554" t="str">
            <v>picrobasalt</v>
          </cell>
          <cell r="AU554" t="str">
            <v>Meander Mudstone</v>
          </cell>
          <cell r="AV554" t="str">
            <v>Meander Mudstone</v>
          </cell>
        </row>
        <row r="555">
          <cell r="H555" t="str">
            <v>pitchstone</v>
          </cell>
          <cell r="I555" t="str">
            <v>Medeas Cove Adamellite</v>
          </cell>
          <cell r="AS555" t="str">
            <v>pitchstone</v>
          </cell>
          <cell r="AT555" t="str">
            <v>pitchstone</v>
          </cell>
          <cell r="AU555" t="str">
            <v>Medeas Cove Adamellite</v>
          </cell>
          <cell r="AV555" t="str">
            <v>Medeas Cove Adamellite</v>
          </cell>
        </row>
        <row r="556">
          <cell r="H556" t="str">
            <v>porcellanite</v>
          </cell>
          <cell r="I556" t="str">
            <v>Memana Formation</v>
          </cell>
          <cell r="AS556" t="str">
            <v>porcellanite</v>
          </cell>
          <cell r="AT556" t="str">
            <v>porcellanite</v>
          </cell>
          <cell r="AU556" t="str">
            <v>Memana Formation</v>
          </cell>
          <cell r="AV556" t="str">
            <v>Memana Formation</v>
          </cell>
        </row>
        <row r="557">
          <cell r="H557" t="str">
            <v>porcellanite, opaline</v>
          </cell>
          <cell r="I557" t="str">
            <v>Mepunga Formation</v>
          </cell>
          <cell r="AS557" t="str">
            <v>porcellanite, opaline</v>
          </cell>
          <cell r="AT557" t="str">
            <v>porcellanite, opaline</v>
          </cell>
          <cell r="AU557" t="str">
            <v>Mepunga Formation</v>
          </cell>
          <cell r="AV557" t="str">
            <v>Mepunga Formation</v>
          </cell>
        </row>
        <row r="558">
          <cell r="H558" t="str">
            <v>porcellanite, quartzose</v>
          </cell>
          <cell r="I558" t="str">
            <v>Meredith Batholith</v>
          </cell>
          <cell r="AS558" t="str">
            <v>porcellanite, quartzose</v>
          </cell>
          <cell r="AT558" t="str">
            <v>porcellanite, quartzose</v>
          </cell>
          <cell r="AU558" t="str">
            <v>Meredith Batholith</v>
          </cell>
          <cell r="AV558" t="str">
            <v>Meredith Batholith</v>
          </cell>
        </row>
        <row r="559">
          <cell r="H559" t="str">
            <v>porphyry</v>
          </cell>
          <cell r="I559" t="str">
            <v>Meredith Granite</v>
          </cell>
          <cell r="AS559" t="str">
            <v>porphyry</v>
          </cell>
          <cell r="AT559" t="str">
            <v>porphyry</v>
          </cell>
          <cell r="AU559" t="str">
            <v>Meredith Granite</v>
          </cell>
          <cell r="AV559" t="str">
            <v>Meredith Granite</v>
          </cell>
        </row>
        <row r="560">
          <cell r="H560" t="str">
            <v>porphyry, biotite-feldspar</v>
          </cell>
          <cell r="I560" t="str">
            <v>Meredith Suite</v>
          </cell>
          <cell r="AS560" t="str">
            <v>porphyry, biotite-feldspar</v>
          </cell>
          <cell r="AT560" t="str">
            <v>porphyry, biotite-feldspar</v>
          </cell>
          <cell r="AU560" t="str">
            <v>Meredith Suite</v>
          </cell>
          <cell r="AV560" t="str">
            <v>Meredith Suite</v>
          </cell>
        </row>
        <row r="561">
          <cell r="H561" t="str">
            <v>porphyry, feldspar</v>
          </cell>
          <cell r="I561" t="str">
            <v>Merrywood Seam</v>
          </cell>
          <cell r="AS561" t="str">
            <v>porphyry, feldspar</v>
          </cell>
          <cell r="AT561" t="str">
            <v>porphyry, feldspar</v>
          </cell>
          <cell r="AU561" t="str">
            <v>Merrywood Seam</v>
          </cell>
          <cell r="AV561" t="str">
            <v>Merrywood Seam</v>
          </cell>
        </row>
        <row r="562">
          <cell r="H562" t="str">
            <v>porphyry, hornblende</v>
          </cell>
          <cell r="I562" t="str">
            <v>Mersey Coal Measures</v>
          </cell>
          <cell r="AS562" t="str">
            <v>porphyry, hornblende</v>
          </cell>
          <cell r="AT562" t="str">
            <v>porphyry, hornblende</v>
          </cell>
          <cell r="AU562" t="str">
            <v>Mersey Coal Measures</v>
          </cell>
          <cell r="AV562" t="str">
            <v>Mersey Coal Measures</v>
          </cell>
        </row>
        <row r="563">
          <cell r="H563" t="str">
            <v>porphyry, quartz</v>
          </cell>
          <cell r="I563" t="str">
            <v>Mersey River Granite</v>
          </cell>
          <cell r="AS563" t="str">
            <v>porphyry, quartz</v>
          </cell>
          <cell r="AT563" t="str">
            <v>porphyry, quartz</v>
          </cell>
          <cell r="AU563" t="str">
            <v>Mersey River Granite</v>
          </cell>
          <cell r="AV563" t="str">
            <v>Mersey River Granite</v>
          </cell>
        </row>
        <row r="564">
          <cell r="H564" t="str">
            <v>porphyry, quartz-feldspar</v>
          </cell>
          <cell r="I564" t="str">
            <v>Mersey River Metamorphic Complex</v>
          </cell>
          <cell r="AS564" t="str">
            <v>porphyry, quartz-feldspar</v>
          </cell>
          <cell r="AT564" t="str">
            <v>porphyry, quartz-feldspar</v>
          </cell>
          <cell r="AU564" t="str">
            <v>Mersey River Metamorphic Complex</v>
          </cell>
          <cell r="AV564" t="str">
            <v>Mersey River Metamorphic Complex</v>
          </cell>
        </row>
        <row r="565">
          <cell r="H565" t="str">
            <v>porphyry, quartz-feldspar-biotite</v>
          </cell>
          <cell r="I565" t="str">
            <v>Mewstone Granite</v>
          </cell>
          <cell r="AS565" t="str">
            <v>porphyry, quartz-feldspar-biotite</v>
          </cell>
          <cell r="AT565" t="str">
            <v>porphyry, quartz-feldspar-biotite</v>
          </cell>
          <cell r="AU565" t="str">
            <v>Mewstone Granite</v>
          </cell>
          <cell r="AV565" t="str">
            <v>Mewstone Granite</v>
          </cell>
        </row>
        <row r="566">
          <cell r="H566" t="str">
            <v>potassic-trachybasalt</v>
          </cell>
          <cell r="I566" t="str">
            <v>Middle Arm Group</v>
          </cell>
          <cell r="AS566" t="str">
            <v>potassic-trachybasalt</v>
          </cell>
          <cell r="AT566" t="str">
            <v>potassic-trachybasalt</v>
          </cell>
          <cell r="AU566" t="str">
            <v>Middle Arm Group</v>
          </cell>
          <cell r="AV566" t="str">
            <v>Middle Arm Group</v>
          </cell>
        </row>
        <row r="567">
          <cell r="H567" t="str">
            <v>protocataclasite</v>
          </cell>
          <cell r="I567" t="str">
            <v>Middle Cambrian conglomeratic and arenaceous units</v>
          </cell>
          <cell r="AS567" t="str">
            <v>protocataclasite</v>
          </cell>
          <cell r="AT567" t="str">
            <v>protocataclasite</v>
          </cell>
          <cell r="AU567" t="str">
            <v>Middle Cambrian conglomeratic and arenaceous units</v>
          </cell>
          <cell r="AV567" t="str">
            <v>Middle Cambrian conglomeratic and arenaceous units</v>
          </cell>
        </row>
        <row r="568">
          <cell r="H568" t="str">
            <v>protomylonite</v>
          </cell>
          <cell r="I568" t="str">
            <v>Middle Owen Conglomerate and correlates</v>
          </cell>
          <cell r="AS568" t="str">
            <v>protomylonite</v>
          </cell>
          <cell r="AT568" t="str">
            <v>protomylonite</v>
          </cell>
          <cell r="AU568" t="str">
            <v>Middle Owen Conglomerate and correlates</v>
          </cell>
          <cell r="AV568" t="str">
            <v>Middle Owen Conglomerate and correlates</v>
          </cell>
        </row>
        <row r="569">
          <cell r="H569" t="str">
            <v>psammite</v>
          </cell>
          <cell r="I569" t="str">
            <v>Middle-Late Cambrian Volcanic and volcano-sedimentary sequences</v>
          </cell>
          <cell r="AS569" t="str">
            <v>psammite</v>
          </cell>
          <cell r="AT569" t="str">
            <v>psammite</v>
          </cell>
          <cell r="AU569" t="str">
            <v>Middle-Late Cambrian Volcanic and volcano-sedimentary sequences</v>
          </cell>
          <cell r="AV569" t="str">
            <v>Middle-Late Cambrian Volcanic and volcano-sedimentary sequences</v>
          </cell>
        </row>
        <row r="570">
          <cell r="H570" t="str">
            <v>psammite, calcareous</v>
          </cell>
          <cell r="I570" t="str">
            <v>Miners Ridge Sandstone</v>
          </cell>
          <cell r="AS570" t="str">
            <v>psammite, calcareous</v>
          </cell>
          <cell r="AT570" t="str">
            <v>psammite, calcareous</v>
          </cell>
          <cell r="AU570" t="str">
            <v>Miners Ridge Sandstone</v>
          </cell>
          <cell r="AV570" t="str">
            <v>Miners Ridge Sandstone</v>
          </cell>
        </row>
        <row r="571">
          <cell r="H571" t="str">
            <v>psammite, dolomitic</v>
          </cell>
          <cell r="I571" t="str">
            <v>Minnie Point Formation</v>
          </cell>
          <cell r="AS571" t="str">
            <v>psammite, dolomitic</v>
          </cell>
          <cell r="AT571" t="str">
            <v>psammite, dolomitic</v>
          </cell>
          <cell r="AU571" t="str">
            <v>Minnie Point Formation</v>
          </cell>
          <cell r="AV571" t="str">
            <v>Minnie Point Formation</v>
          </cell>
        </row>
        <row r="572">
          <cell r="H572" t="str">
            <v>psammite, pebbly</v>
          </cell>
          <cell r="I572" t="str">
            <v>Minnow Keratophyre</v>
          </cell>
          <cell r="AS572" t="str">
            <v>psammite, pebbly</v>
          </cell>
          <cell r="AT572" t="str">
            <v>psammite, pebbly</v>
          </cell>
          <cell r="AU572" t="str">
            <v>Minnow Keratophyre</v>
          </cell>
          <cell r="AV572" t="str">
            <v>Minnow Keratophyre</v>
          </cell>
        </row>
        <row r="573">
          <cell r="H573" t="str">
            <v>pseudotachylite</v>
          </cell>
          <cell r="I573" t="str">
            <v>Misery Conglomerate</v>
          </cell>
          <cell r="AS573" t="str">
            <v>pseudotachylite</v>
          </cell>
          <cell r="AT573" t="str">
            <v>pseudotachylite</v>
          </cell>
          <cell r="AU573" t="str">
            <v>Misery Conglomerate</v>
          </cell>
          <cell r="AV573" t="str">
            <v>Misery Conglomerate</v>
          </cell>
        </row>
        <row r="574">
          <cell r="H574" t="str">
            <v>pumice</v>
          </cell>
          <cell r="I574" t="str">
            <v>Misery Hill Sandstone</v>
          </cell>
          <cell r="AS574" t="str">
            <v>pumice</v>
          </cell>
          <cell r="AT574" t="str">
            <v>pumice</v>
          </cell>
          <cell r="AU574" t="str">
            <v>Misery Hill Sandstone</v>
          </cell>
          <cell r="AV574" t="str">
            <v>Misery Hill Sandstone</v>
          </cell>
        </row>
        <row r="575">
          <cell r="H575" t="str">
            <v>pyrite (vein)</v>
          </cell>
          <cell r="I575" t="str">
            <v>Mistletoe Sandstone</v>
          </cell>
          <cell r="AS575" t="str">
            <v>pyrite (vein)</v>
          </cell>
          <cell r="AT575" t="str">
            <v>pyrite (vein)</v>
          </cell>
          <cell r="AU575" t="str">
            <v>Mistletoe Sandstone</v>
          </cell>
          <cell r="AV575" t="str">
            <v>Mistletoe Sandstone</v>
          </cell>
        </row>
        <row r="576">
          <cell r="H576" t="str">
            <v>pyroclastic rocks</v>
          </cell>
          <cell r="I576" t="str">
            <v>Modder River Granite</v>
          </cell>
          <cell r="AS576" t="str">
            <v>pyroclastic rocks</v>
          </cell>
          <cell r="AT576" t="str">
            <v>pyroclastic rocks</v>
          </cell>
          <cell r="AU576" t="str">
            <v>Modder River Granite</v>
          </cell>
          <cell r="AV576" t="str">
            <v>Modder River Granite</v>
          </cell>
        </row>
        <row r="577">
          <cell r="H577" t="str">
            <v>pyroclastic-breccia</v>
          </cell>
          <cell r="I577" t="str">
            <v>Modder River Inlier</v>
          </cell>
          <cell r="AS577" t="str">
            <v>pyroclastic-breccia</v>
          </cell>
          <cell r="AT577" t="str">
            <v>pyroclastic-breccia</v>
          </cell>
          <cell r="AU577" t="str">
            <v>Modder River Inlier</v>
          </cell>
          <cell r="AV577" t="str">
            <v>Modder River Inlier</v>
          </cell>
        </row>
        <row r="578">
          <cell r="H578" t="str">
            <v>pyroclastics, felsic</v>
          </cell>
          <cell r="I578" t="str">
            <v>Moina Sandstone</v>
          </cell>
          <cell r="AS578" t="str">
            <v>pyroclastics, felsic</v>
          </cell>
          <cell r="AT578" t="str">
            <v>pyroclastics, felsic</v>
          </cell>
          <cell r="AU578" t="str">
            <v>Moina Sandstone</v>
          </cell>
          <cell r="AV578" t="str">
            <v>Moina Sandstone</v>
          </cell>
        </row>
        <row r="579">
          <cell r="H579" t="str">
            <v>pyroclastics, mafic</v>
          </cell>
          <cell r="I579" t="str">
            <v>Mole Creek Formation</v>
          </cell>
          <cell r="AS579" t="str">
            <v>pyroclastics, mafic</v>
          </cell>
          <cell r="AT579" t="str">
            <v>pyroclastics, mafic</v>
          </cell>
          <cell r="AU579" t="str">
            <v>Mole Creek Formation</v>
          </cell>
          <cell r="AV579" t="str">
            <v>Mole Creek Formation</v>
          </cell>
        </row>
        <row r="580">
          <cell r="H580" t="str">
            <v>pyroxene-hornblende-clinopyroxene-norite</v>
          </cell>
          <cell r="I580" t="str">
            <v>Moncoeur Island Granite</v>
          </cell>
          <cell r="AS580" t="str">
            <v>pyroxene-hornblende-clinopyroxene-norite</v>
          </cell>
          <cell r="AT580" t="str">
            <v>pyroxene-hornblende-clinopyroxene-norite</v>
          </cell>
          <cell r="AU580" t="str">
            <v>Moncoeur Island Granite</v>
          </cell>
          <cell r="AV580" t="str">
            <v>Moncoeur Island Granite</v>
          </cell>
        </row>
        <row r="581">
          <cell r="H581" t="str">
            <v>pyroxene-hornblende-gabbro</v>
          </cell>
          <cell r="I581" t="str">
            <v>Montana Volcanics</v>
          </cell>
          <cell r="AS581" t="str">
            <v>pyroxene-hornblende-gabbro</v>
          </cell>
          <cell r="AT581" t="str">
            <v>pyroxene-hornblende-gabbro</v>
          </cell>
          <cell r="AU581" t="str">
            <v>Montana Volcanics</v>
          </cell>
          <cell r="AV581" t="str">
            <v>Montana Volcanics</v>
          </cell>
        </row>
        <row r="582">
          <cell r="H582" t="str">
            <v>pyroxene-hornblende-gabbronorite</v>
          </cell>
          <cell r="I582" t="str">
            <v>Montgomery Basalt</v>
          </cell>
          <cell r="AS582" t="str">
            <v>pyroxene-hornblende-gabbronorite</v>
          </cell>
          <cell r="AT582" t="str">
            <v>pyroxene-hornblende-gabbronorite</v>
          </cell>
          <cell r="AU582" t="str">
            <v>Montgomery Basalt</v>
          </cell>
          <cell r="AV582" t="str">
            <v>Montgomery Basalt</v>
          </cell>
        </row>
        <row r="583">
          <cell r="H583" t="str">
            <v>pyroxene-hornblende-norite</v>
          </cell>
          <cell r="I583" t="str">
            <v>Moore Formation</v>
          </cell>
          <cell r="AS583" t="str">
            <v>pyroxene-hornblende-norite</v>
          </cell>
          <cell r="AT583" t="str">
            <v>pyroxene-hornblende-norite</v>
          </cell>
          <cell r="AU583" t="str">
            <v>Moore Formation</v>
          </cell>
          <cell r="AV583" t="str">
            <v>Moore Formation</v>
          </cell>
        </row>
        <row r="584">
          <cell r="H584" t="str">
            <v>pyroxene-hornblende-orthopyroxene-gabbro</v>
          </cell>
          <cell r="I584" t="str">
            <v>Moriarty Basalt</v>
          </cell>
          <cell r="AS584" t="str">
            <v>pyroxene-hornblende-orthopyroxene-gabbro</v>
          </cell>
          <cell r="AT584" t="str">
            <v>pyroxene-hornblende-orthopyroxene-gabbro</v>
          </cell>
          <cell r="AU584" t="str">
            <v>Moriarty Basalt</v>
          </cell>
          <cell r="AV584" t="str">
            <v>Moriarty Basalt</v>
          </cell>
        </row>
        <row r="585">
          <cell r="H585" t="str">
            <v>pyroxene-hornblende-peridotite</v>
          </cell>
          <cell r="I585" t="str">
            <v>Motton Spilite</v>
          </cell>
          <cell r="AS585" t="str">
            <v>pyroxene-hornblende-peridotite</v>
          </cell>
          <cell r="AT585" t="str">
            <v>pyroxene-hornblende-peridotite</v>
          </cell>
          <cell r="AU585" t="str">
            <v>Motton Spilite</v>
          </cell>
          <cell r="AV585" t="str">
            <v>Motton Spilite</v>
          </cell>
        </row>
        <row r="586">
          <cell r="H586" t="str">
            <v>pyroxene-hornblendite</v>
          </cell>
          <cell r="I586" t="str">
            <v>Mount Anne Group</v>
          </cell>
          <cell r="AS586" t="str">
            <v>pyroxene-hornblendite</v>
          </cell>
          <cell r="AT586" t="str">
            <v>pyroxene-hornblendite</v>
          </cell>
          <cell r="AU586" t="str">
            <v>Mount Anne Group</v>
          </cell>
          <cell r="AV586" t="str">
            <v>Mount Anne Group</v>
          </cell>
        </row>
        <row r="587">
          <cell r="H587" t="str">
            <v>pyroxene-peridotite</v>
          </cell>
          <cell r="I587" t="str">
            <v>Mount Bischoff beds</v>
          </cell>
          <cell r="AS587" t="str">
            <v>pyroxene-peridotite</v>
          </cell>
          <cell r="AT587" t="str">
            <v>pyroxene-peridotite</v>
          </cell>
          <cell r="AU587" t="str">
            <v>Mount Bischoff beds</v>
          </cell>
          <cell r="AV587" t="str">
            <v>Mount Bischoff beds</v>
          </cell>
        </row>
        <row r="588">
          <cell r="H588" t="str">
            <v>pyroxenite</v>
          </cell>
          <cell r="I588" t="str">
            <v>Mount Black Volcanics</v>
          </cell>
          <cell r="AS588" t="str">
            <v>pyroxenite</v>
          </cell>
          <cell r="AT588" t="str">
            <v>pyroxenite</v>
          </cell>
          <cell r="AU588" t="str">
            <v>Mount Black Volcanics</v>
          </cell>
          <cell r="AV588" t="str">
            <v>Mount Black Volcanics</v>
          </cell>
        </row>
        <row r="589">
          <cell r="H589" t="str">
            <v>pyroxenitic-rock</v>
          </cell>
          <cell r="I589" t="str">
            <v>Mount Bowes Formation</v>
          </cell>
          <cell r="AS589" t="str">
            <v>pyroxenitic-rock</v>
          </cell>
          <cell r="AT589" t="str">
            <v>pyroxenitic-rock</v>
          </cell>
          <cell r="AU589" t="str">
            <v>Mount Bowes Formation</v>
          </cell>
          <cell r="AV589" t="str">
            <v>Mount Bowes Formation</v>
          </cell>
        </row>
        <row r="590">
          <cell r="H590" t="str">
            <v>quartz (vein)</v>
          </cell>
          <cell r="I590" t="str">
            <v>Mount Cameron Granite</v>
          </cell>
          <cell r="AS590" t="str">
            <v>quartz (vein)</v>
          </cell>
          <cell r="AT590" t="str">
            <v>quartz (vein)</v>
          </cell>
          <cell r="AU590" t="str">
            <v>Mount Cameron Granite</v>
          </cell>
          <cell r="AV590" t="str">
            <v>Mount Cameron Granite</v>
          </cell>
        </row>
        <row r="591">
          <cell r="H591" t="str">
            <v>quartz-alkali-feldspar-syenite</v>
          </cell>
          <cell r="I591" t="str">
            <v>Mount Chappell Island Granite</v>
          </cell>
          <cell r="AS591" t="str">
            <v>quartz-alkali-feldspar-syenite</v>
          </cell>
          <cell r="AT591" t="str">
            <v>quartz-alkali-feldspar-syenite</v>
          </cell>
          <cell r="AU591" t="str">
            <v>Mount Chappell Island Granite</v>
          </cell>
          <cell r="AV591" t="str">
            <v>Mount Chappell Island Granite</v>
          </cell>
        </row>
        <row r="592">
          <cell r="H592" t="str">
            <v>quartz-alkali-feldspar-trachyte</v>
          </cell>
          <cell r="I592" t="str">
            <v>Mount Cripps Subgroup</v>
          </cell>
          <cell r="AS592" t="str">
            <v>quartz-alkali-feldspar-trachyte</v>
          </cell>
          <cell r="AT592" t="str">
            <v>quartz-alkali-feldspar-trachyte</v>
          </cell>
          <cell r="AU592" t="str">
            <v>Mount Cripps Subgroup</v>
          </cell>
          <cell r="AV592" t="str">
            <v>Mount Cripps Subgroup</v>
          </cell>
        </row>
        <row r="593">
          <cell r="H593" t="str">
            <v>quartz-biotite norite</v>
          </cell>
          <cell r="I593" t="str">
            <v>Mount Elephant Sandstone</v>
          </cell>
          <cell r="AS593" t="str">
            <v>quartz-biotite norite</v>
          </cell>
          <cell r="AT593" t="str">
            <v>quartz-biotite norite</v>
          </cell>
          <cell r="AU593" t="str">
            <v>Mount Elephant Sandstone</v>
          </cell>
          <cell r="AV593" t="str">
            <v>Mount Elephant Sandstone</v>
          </cell>
        </row>
        <row r="594">
          <cell r="H594" t="str">
            <v>quartz-diorite</v>
          </cell>
          <cell r="I594" t="str">
            <v>Mount Hamilton pumice breccias</v>
          </cell>
          <cell r="AS594" t="str">
            <v>quartz-diorite</v>
          </cell>
          <cell r="AT594" t="str">
            <v>quartz-diorite</v>
          </cell>
          <cell r="AU594" t="str">
            <v>Mount Hamilton pumice breccias</v>
          </cell>
          <cell r="AV594" t="str">
            <v>Mount Hamilton pumice breccias</v>
          </cell>
        </row>
        <row r="595">
          <cell r="H595" t="str">
            <v>quartz-gabbro</v>
          </cell>
          <cell r="I595" t="str">
            <v>Mount Inglis Sandstone</v>
          </cell>
          <cell r="AS595" t="str">
            <v>quartz-gabbro</v>
          </cell>
          <cell r="AT595" t="str">
            <v>quartz-gabbro</v>
          </cell>
          <cell r="AU595" t="str">
            <v>Mount Inglis Sandstone</v>
          </cell>
          <cell r="AV595" t="str">
            <v>Mount Inglis Sandstone</v>
          </cell>
        </row>
        <row r="596">
          <cell r="H596" t="str">
            <v>quartz-latite</v>
          </cell>
          <cell r="I596" t="str">
            <v>Mount Julia Member</v>
          </cell>
          <cell r="AS596" t="str">
            <v>quartz-latite</v>
          </cell>
          <cell r="AT596" t="str">
            <v>quartz-latite</v>
          </cell>
          <cell r="AU596" t="str">
            <v>Mount Julia Member</v>
          </cell>
          <cell r="AV596" t="str">
            <v>Mount Julia Member</v>
          </cell>
        </row>
        <row r="597">
          <cell r="H597" t="str">
            <v>quartz-monzodiorite</v>
          </cell>
          <cell r="I597" t="str">
            <v>Mount Kerford Granite</v>
          </cell>
          <cell r="AS597" t="str">
            <v>quartz-monzodiorite</v>
          </cell>
          <cell r="AT597" t="str">
            <v>quartz-monzodiorite</v>
          </cell>
          <cell r="AU597" t="str">
            <v>Mount Kerford Granite</v>
          </cell>
          <cell r="AV597" t="str">
            <v>Mount Kerford Granite</v>
          </cell>
        </row>
        <row r="598">
          <cell r="H598" t="str">
            <v>quartz-monzogabbro</v>
          </cell>
          <cell r="I598" t="str">
            <v>Mount Lyell Volcanics</v>
          </cell>
          <cell r="AS598" t="str">
            <v>quartz-monzogabbro</v>
          </cell>
          <cell r="AT598" t="str">
            <v>quartz-monzogabbro</v>
          </cell>
          <cell r="AU598" t="str">
            <v>Mount Lyell Volcanics</v>
          </cell>
          <cell r="AV598" t="str">
            <v>Mount Lyell Volcanics</v>
          </cell>
        </row>
        <row r="599">
          <cell r="H599" t="str">
            <v>quartz-monzonite</v>
          </cell>
          <cell r="I599" t="str">
            <v>Mount Mackenzie Formation</v>
          </cell>
          <cell r="AS599" t="str">
            <v>quartz-monzonite</v>
          </cell>
          <cell r="AT599" t="str">
            <v>quartz-monzonite</v>
          </cell>
          <cell r="AU599" t="str">
            <v>Mount Mackenzie Formation</v>
          </cell>
          <cell r="AV599" t="str">
            <v>Mount Mackenzie Formation</v>
          </cell>
        </row>
        <row r="600">
          <cell r="H600" t="str">
            <v>quartz-norite</v>
          </cell>
          <cell r="I600" t="str">
            <v>Mount Nicholas Coal Measures</v>
          </cell>
          <cell r="AS600" t="str">
            <v>quartz-norite</v>
          </cell>
          <cell r="AT600" t="str">
            <v>quartz-norite</v>
          </cell>
          <cell r="AU600" t="str">
            <v>Mount Nicholas Coal Measures</v>
          </cell>
          <cell r="AV600" t="str">
            <v>Mount Nicholas Coal Measures</v>
          </cell>
        </row>
        <row r="601">
          <cell r="H601" t="str">
            <v>quartz-rich-granitic-rock</v>
          </cell>
          <cell r="I601" t="str">
            <v>Mount Paris Granite</v>
          </cell>
          <cell r="AS601" t="str">
            <v>quartz-rich-granitic-rock</v>
          </cell>
          <cell r="AT601" t="str">
            <v>quartz-rich-granitic-rock</v>
          </cell>
          <cell r="AU601" t="str">
            <v>Mount Paris Granite</v>
          </cell>
          <cell r="AV601" t="str">
            <v>Mount Paris Granite</v>
          </cell>
        </row>
        <row r="602">
          <cell r="H602" t="str">
            <v>quartz-syenite</v>
          </cell>
          <cell r="I602" t="str">
            <v>Mount Pearson Granite</v>
          </cell>
          <cell r="AS602" t="str">
            <v>quartz-syenite</v>
          </cell>
          <cell r="AT602" t="str">
            <v>quartz-syenite</v>
          </cell>
          <cell r="AU602" t="str">
            <v>Mount Pearson Granite</v>
          </cell>
          <cell r="AV602" t="str">
            <v>Mount Pearson Granite</v>
          </cell>
        </row>
        <row r="603">
          <cell r="H603" t="str">
            <v>quartz-trachyte</v>
          </cell>
          <cell r="I603" t="str">
            <v>Mount Pelion Coal Measures</v>
          </cell>
          <cell r="AS603" t="str">
            <v>quartz-trachyte</v>
          </cell>
          <cell r="AT603" t="str">
            <v>quartz-trachyte</v>
          </cell>
          <cell r="AU603" t="str">
            <v>Mount Pelion Coal Measures</v>
          </cell>
          <cell r="AV603" t="str">
            <v>Mount Pelion Coal Measures</v>
          </cell>
        </row>
        <row r="604">
          <cell r="H604" t="str">
            <v>quartzite</v>
          </cell>
          <cell r="I604" t="str">
            <v>Mount Read Volcanics</v>
          </cell>
          <cell r="AS604" t="str">
            <v>quartzite</v>
          </cell>
          <cell r="AT604" t="str">
            <v>quartzite</v>
          </cell>
          <cell r="AU604" t="str">
            <v>Mount Read Volcanics</v>
          </cell>
          <cell r="AV604" t="str">
            <v>Mount Read Volcanics</v>
          </cell>
        </row>
        <row r="605">
          <cell r="H605" t="str">
            <v>quartzolite</v>
          </cell>
          <cell r="I605" t="str">
            <v>Mount Read Volcanics (Western Volcano-Sedimentary Sequence and correlates)</v>
          </cell>
          <cell r="AS605" t="str">
            <v>quartzolite</v>
          </cell>
          <cell r="AT605" t="str">
            <v>quartzolite</v>
          </cell>
          <cell r="AU605" t="str">
            <v>Mount Read Volcanics (Western Volcano-Sedimentary Sequence and correlates)</v>
          </cell>
          <cell r="AV605" t="str">
            <v>Mount Read Volcanics (Western Volcano-Sedimentary Sequence and correlates)</v>
          </cell>
        </row>
        <row r="606">
          <cell r="H606" t="str">
            <v>radiolarite</v>
          </cell>
          <cell r="I606" t="str">
            <v>Mount Read Volcanics and correlates</v>
          </cell>
          <cell r="AS606" t="str">
            <v>radiolarite</v>
          </cell>
          <cell r="AT606" t="str">
            <v>radiolarite</v>
          </cell>
          <cell r="AU606" t="str">
            <v>Mount Read Volcanics and correlates</v>
          </cell>
          <cell r="AV606" t="str">
            <v>Mount Read Volcanics and correlates</v>
          </cell>
        </row>
        <row r="607">
          <cell r="H607" t="str">
            <v>regolith</v>
          </cell>
          <cell r="I607" t="str">
            <v>Mount Rugby Conglomerate</v>
          </cell>
          <cell r="AS607" t="str">
            <v>regolith</v>
          </cell>
          <cell r="AT607" t="str">
            <v>regolith</v>
          </cell>
          <cell r="AU607" t="str">
            <v>Mount Rugby Conglomerate</v>
          </cell>
          <cell r="AV607" t="str">
            <v>Mount Rugby Conglomerate</v>
          </cell>
        </row>
        <row r="608">
          <cell r="H608" t="str">
            <v>residual deposits</v>
          </cell>
          <cell r="I608" t="str">
            <v>Mount Stewart Ultramafic Complex</v>
          </cell>
          <cell r="AS608" t="str">
            <v>residual deposits</v>
          </cell>
          <cell r="AT608" t="str">
            <v>residual deposits</v>
          </cell>
          <cell r="AU608" t="str">
            <v>Mount Stewart Ultramafic Complex</v>
          </cell>
          <cell r="AV608" t="str">
            <v>Mount Stewart Ultramafic Complex</v>
          </cell>
        </row>
        <row r="609">
          <cell r="H609" t="str">
            <v>rhyodacite</v>
          </cell>
          <cell r="I609" t="str">
            <v>Mount Stronach Granite</v>
          </cell>
          <cell r="AS609" t="str">
            <v>rhyodacite</v>
          </cell>
          <cell r="AT609" t="str">
            <v>rhyodacite</v>
          </cell>
          <cell r="AU609" t="str">
            <v>Mount Stronach Granite</v>
          </cell>
          <cell r="AV609" t="str">
            <v>Mount Stronach Granite</v>
          </cell>
        </row>
        <row r="610">
          <cell r="H610" t="str">
            <v>rhyolite</v>
          </cell>
          <cell r="I610" t="str">
            <v>Mount Stronach Suite</v>
          </cell>
          <cell r="AS610" t="str">
            <v>rhyolite</v>
          </cell>
          <cell r="AT610" t="str">
            <v>rhyolite</v>
          </cell>
          <cell r="AU610" t="str">
            <v>Mount Stronach Suite</v>
          </cell>
          <cell r="AV610" t="str">
            <v>Mount Stronach Suite</v>
          </cell>
        </row>
        <row r="611">
          <cell r="H611" t="str">
            <v>rhyolitic lapilli tuff</v>
          </cell>
          <cell r="I611" t="str">
            <v>Mount William Granite</v>
          </cell>
          <cell r="AS611" t="str">
            <v>rhyolitic lapilli tuff</v>
          </cell>
          <cell r="AT611" t="str">
            <v>rhyolitic lapilli tuff</v>
          </cell>
          <cell r="AU611" t="str">
            <v>Mount William Granite</v>
          </cell>
          <cell r="AV611" t="str">
            <v>Mount William Granite</v>
          </cell>
        </row>
        <row r="612">
          <cell r="H612" t="str">
            <v>rhyolitic-rock</v>
          </cell>
          <cell r="I612" t="str">
            <v>Mount Zeehan Conglomerate</v>
          </cell>
          <cell r="AS612" t="str">
            <v>rhyolitic-rock</v>
          </cell>
          <cell r="AT612" t="str">
            <v>rhyolitic-rock</v>
          </cell>
          <cell r="AU612" t="str">
            <v>Mount Zeehan Conglomerate</v>
          </cell>
          <cell r="AV612" t="str">
            <v>Mount Zeehan Conglomerate</v>
          </cell>
        </row>
        <row r="613">
          <cell r="H613" t="str">
            <v>rock (undifferentiated)</v>
          </cell>
          <cell r="I613" t="str">
            <v>Mountain Lodge Member</v>
          </cell>
          <cell r="AS613" t="str">
            <v>rock (undifferentiated)</v>
          </cell>
          <cell r="AT613" t="str">
            <v>rock (undifferentiated)</v>
          </cell>
          <cell r="AU613" t="str">
            <v>Mountain Lodge Member</v>
          </cell>
          <cell r="AV613" t="str">
            <v>Mountain Lodge Member</v>
          </cell>
        </row>
        <row r="614">
          <cell r="H614" t="str">
            <v>rodingites</v>
          </cell>
          <cell r="I614" t="str">
            <v>Mt Charter Group</v>
          </cell>
          <cell r="AS614" t="str">
            <v>rodingites</v>
          </cell>
          <cell r="AT614" t="str">
            <v>rodingites</v>
          </cell>
          <cell r="AU614" t="str">
            <v>Mt Charter Group</v>
          </cell>
          <cell r="AV614" t="str">
            <v>Mt Charter Group</v>
          </cell>
        </row>
        <row r="615">
          <cell r="H615" t="str">
            <v>sand</v>
          </cell>
          <cell r="I615" t="str">
            <v>Mt Field Member</v>
          </cell>
          <cell r="AS615" t="str">
            <v>sand</v>
          </cell>
          <cell r="AT615" t="str">
            <v>sand</v>
          </cell>
          <cell r="AU615" t="str">
            <v>Mt Field Member</v>
          </cell>
          <cell r="AV615" t="str">
            <v>Mt Field Member</v>
          </cell>
        </row>
        <row r="616">
          <cell r="H616" t="str">
            <v>sand, clayey</v>
          </cell>
          <cell r="I616" t="str">
            <v>Munro Creek Slate and Quartzite</v>
          </cell>
          <cell r="AS616" t="str">
            <v>sand, clayey</v>
          </cell>
          <cell r="AT616" t="str">
            <v>sand, clayey</v>
          </cell>
          <cell r="AU616" t="str">
            <v>Munro Creek Slate and Quartzite</v>
          </cell>
          <cell r="AV616" t="str">
            <v>Munro Creek Slate and Quartzite</v>
          </cell>
        </row>
        <row r="617">
          <cell r="H617" t="str">
            <v>sand, gravelly muddy</v>
          </cell>
          <cell r="I617" t="str">
            <v>Murchison Granite</v>
          </cell>
          <cell r="AS617" t="str">
            <v>sand, gravelly muddy</v>
          </cell>
          <cell r="AT617" t="str">
            <v>sand, gravelly muddy</v>
          </cell>
          <cell r="AU617" t="str">
            <v>Murchison Granite</v>
          </cell>
          <cell r="AV617" t="str">
            <v>Murchison Granite</v>
          </cell>
        </row>
        <row r="618">
          <cell r="H618" t="str">
            <v>sand, organic</v>
          </cell>
          <cell r="I618" t="str">
            <v>Murchison Volcanics</v>
          </cell>
          <cell r="AS618" t="str">
            <v>sand, organic</v>
          </cell>
          <cell r="AT618" t="str">
            <v>sand, organic</v>
          </cell>
          <cell r="AU618" t="str">
            <v>Murchison Volcanics</v>
          </cell>
          <cell r="AV618" t="str">
            <v>Murchison Volcanics</v>
          </cell>
        </row>
        <row r="619">
          <cell r="H619" t="str">
            <v>sand, pebbly (gravelly)</v>
          </cell>
          <cell r="I619" t="str">
            <v>Murrays Road Greywacke</v>
          </cell>
          <cell r="AS619" t="str">
            <v>sand, pebbly (gravelly)</v>
          </cell>
          <cell r="AT619" t="str">
            <v>sand, pebbly (gravelly)</v>
          </cell>
          <cell r="AU619" t="str">
            <v>Murrays Road Greywacke</v>
          </cell>
          <cell r="AV619" t="str">
            <v>Murrays Road Greywacke</v>
          </cell>
        </row>
        <row r="620">
          <cell r="H620" t="str">
            <v>sand, pyritic</v>
          </cell>
          <cell r="I620" t="str">
            <v>Mussel Formation</v>
          </cell>
          <cell r="AS620" t="str">
            <v>sand, pyritic</v>
          </cell>
          <cell r="AT620" t="str">
            <v>sand, pyritic</v>
          </cell>
          <cell r="AU620" t="str">
            <v>Mussel Formation</v>
          </cell>
          <cell r="AV620" t="str">
            <v>Mussel Formation</v>
          </cell>
        </row>
        <row r="621">
          <cell r="H621" t="str">
            <v>sand, silty</v>
          </cell>
          <cell r="I621" t="str">
            <v>Musselroe Adamellite</v>
          </cell>
          <cell r="AS621" t="str">
            <v>sand, silty</v>
          </cell>
          <cell r="AT621" t="str">
            <v>sand, silty</v>
          </cell>
          <cell r="AU621" t="str">
            <v>Musselroe Adamellite</v>
          </cell>
          <cell r="AV621" t="str">
            <v>Musselroe Adamellite</v>
          </cell>
        </row>
        <row r="622">
          <cell r="H622" t="str">
            <v>sandstone</v>
          </cell>
          <cell r="I622" t="str">
            <v>Musselroe Suite</v>
          </cell>
          <cell r="AS622" t="str">
            <v>sandstone</v>
          </cell>
          <cell r="AT622" t="str">
            <v>sandstone</v>
          </cell>
          <cell r="AU622" t="str">
            <v>Musselroe Suite</v>
          </cell>
          <cell r="AV622" t="str">
            <v>Musselroe Suite</v>
          </cell>
        </row>
        <row r="623">
          <cell r="H623" t="str">
            <v>sandstone, andesitic, volcaniclastic</v>
          </cell>
          <cell r="I623" t="str">
            <v>Nala Sand</v>
          </cell>
          <cell r="AS623" t="str">
            <v>sandstone, andesitic, volcaniclastic</v>
          </cell>
          <cell r="AT623" t="str">
            <v>sandstone, andesitic, volcaniclastic</v>
          </cell>
          <cell r="AU623" t="str">
            <v>Nala Sand</v>
          </cell>
          <cell r="AV623" t="str">
            <v>Nala Sand</v>
          </cell>
        </row>
        <row r="624">
          <cell r="H624" t="str">
            <v>sandstone, basaltic, volcaniclastic</v>
          </cell>
          <cell r="I624" t="str">
            <v>Nancy Formation</v>
          </cell>
          <cell r="AS624" t="str">
            <v>sandstone, basaltic, volcaniclastic</v>
          </cell>
          <cell r="AT624" t="str">
            <v>sandstone, basaltic, volcaniclastic</v>
          </cell>
          <cell r="AU624" t="str">
            <v>Nancy Formation</v>
          </cell>
          <cell r="AV624" t="str">
            <v>Nancy Formation</v>
          </cell>
        </row>
        <row r="625">
          <cell r="H625" t="str">
            <v>sandstone, calcareous</v>
          </cell>
          <cell r="I625" t="str">
            <v>Naracoopa Formation</v>
          </cell>
          <cell r="AS625" t="str">
            <v>sandstone, calcareous</v>
          </cell>
          <cell r="AT625" t="str">
            <v>sandstone, calcareous</v>
          </cell>
          <cell r="AU625" t="str">
            <v>Naracoopa Formation</v>
          </cell>
          <cell r="AV625" t="str">
            <v>Naracoopa Formation</v>
          </cell>
        </row>
        <row r="626">
          <cell r="H626" t="str">
            <v>sandstone, carbonaceous</v>
          </cell>
          <cell r="I626" t="str">
            <v>Narrawaturk Marl</v>
          </cell>
          <cell r="AS626" t="str">
            <v>sandstone, carbonaceous</v>
          </cell>
          <cell r="AT626" t="str">
            <v>sandstone, carbonaceous</v>
          </cell>
          <cell r="AU626" t="str">
            <v>Narrawaturk Marl</v>
          </cell>
          <cell r="AV626" t="str">
            <v>Narrawaturk Marl</v>
          </cell>
        </row>
        <row r="627">
          <cell r="H627" t="str">
            <v>sandstone, dacitic, volcaniclastic</v>
          </cell>
          <cell r="I627" t="str">
            <v>Narrows Formation</v>
          </cell>
          <cell r="AS627" t="str">
            <v>sandstone, dacitic, volcaniclastic</v>
          </cell>
          <cell r="AT627" t="str">
            <v>sandstone, dacitic, volcaniclastic</v>
          </cell>
          <cell r="AU627" t="str">
            <v>Narrows Formation</v>
          </cell>
          <cell r="AV627" t="str">
            <v>Narrows Formation</v>
          </cell>
        </row>
        <row r="628">
          <cell r="H628" t="str">
            <v>sandstone, ferruginous</v>
          </cell>
          <cell r="I628" t="str">
            <v>Nassau Formation</v>
          </cell>
          <cell r="AS628" t="str">
            <v>sandstone, ferruginous</v>
          </cell>
          <cell r="AT628" t="str">
            <v>sandstone, ferruginous</v>
          </cell>
          <cell r="AU628" t="str">
            <v>Nassau Formation</v>
          </cell>
          <cell r="AV628" t="str">
            <v>Nassau Formation</v>
          </cell>
        </row>
        <row r="629">
          <cell r="H629" t="str">
            <v>sandstone, glauconitic</v>
          </cell>
          <cell r="I629" t="str">
            <v>Native Hop Hill Inlier</v>
          </cell>
          <cell r="AS629" t="str">
            <v>sandstone, glauconitic</v>
          </cell>
          <cell r="AT629" t="str">
            <v>sandstone, glauconitic</v>
          </cell>
          <cell r="AU629" t="str">
            <v>Native Hop Hill Inlier</v>
          </cell>
          <cell r="AV629" t="str">
            <v>Native Hop Hill Inlier</v>
          </cell>
        </row>
        <row r="630">
          <cell r="H630" t="str">
            <v>sandstone, micaceous</v>
          </cell>
          <cell r="I630" t="str">
            <v>Natone Volcanics</v>
          </cell>
          <cell r="AS630" t="str">
            <v>sandstone, micaceous</v>
          </cell>
          <cell r="AT630" t="str">
            <v>sandstone, micaceous</v>
          </cell>
          <cell r="AU630" t="str">
            <v>Natone Volcanics</v>
          </cell>
          <cell r="AV630" t="str">
            <v>Natone Volcanics</v>
          </cell>
        </row>
        <row r="631">
          <cell r="H631" t="str">
            <v>sandstone, muddy</v>
          </cell>
          <cell r="I631" t="str">
            <v>Needles Quartzite</v>
          </cell>
          <cell r="AS631" t="str">
            <v>sandstone, muddy</v>
          </cell>
          <cell r="AT631" t="str">
            <v>sandstone, muddy</v>
          </cell>
          <cell r="AU631" t="str">
            <v>Needles Quartzite</v>
          </cell>
          <cell r="AV631" t="str">
            <v>Needles Quartzite</v>
          </cell>
        </row>
        <row r="632">
          <cell r="H632" t="str">
            <v>sandstone, pebbly</v>
          </cell>
          <cell r="I632" t="str">
            <v>Neoproterozoic mafic intrusives</v>
          </cell>
          <cell r="AS632" t="str">
            <v>sandstone, pebbly</v>
          </cell>
          <cell r="AT632" t="str">
            <v>sandstone, pebbly</v>
          </cell>
          <cell r="AU632" t="str">
            <v>Neoproterozoic mafic intrusives</v>
          </cell>
          <cell r="AV632" t="str">
            <v>Neoproterozoic mafic intrusives</v>
          </cell>
        </row>
        <row r="633">
          <cell r="H633" t="str">
            <v>sandstone, pyritic</v>
          </cell>
          <cell r="I633" t="str">
            <v>Neoproterozoic passive margin sequences</v>
          </cell>
          <cell r="AS633" t="str">
            <v>sandstone, pyritic</v>
          </cell>
          <cell r="AT633" t="str">
            <v>sandstone, pyritic</v>
          </cell>
          <cell r="AU633" t="str">
            <v>Neoproterozoic passive margin sequences</v>
          </cell>
          <cell r="AV633" t="str">
            <v>Neoproterozoic passive margin sequences</v>
          </cell>
        </row>
        <row r="634">
          <cell r="H634" t="str">
            <v>sandstone, rhyolitic, volcaniclastic</v>
          </cell>
          <cell r="I634" t="str">
            <v>Neoproterozoic siliceous turbidite sequences</v>
          </cell>
          <cell r="AS634" t="str">
            <v>sandstone, rhyolitic, volcaniclastic</v>
          </cell>
          <cell r="AT634" t="str">
            <v>sandstone, rhyolitic, volcaniclastic</v>
          </cell>
          <cell r="AU634" t="str">
            <v>Neoproterozoic siliceous turbidite sequences</v>
          </cell>
          <cell r="AV634" t="str">
            <v>Neoproterozoic siliceous turbidite sequences</v>
          </cell>
        </row>
        <row r="635">
          <cell r="H635" t="str">
            <v>sandstone, shelly</v>
          </cell>
          <cell r="I635" t="str">
            <v>New River beds</v>
          </cell>
          <cell r="AS635" t="str">
            <v>sandstone, shelly</v>
          </cell>
          <cell r="AT635" t="str">
            <v>sandstone, shelly</v>
          </cell>
          <cell r="AU635" t="str">
            <v>New River beds</v>
          </cell>
          <cell r="AV635" t="str">
            <v>New River beds</v>
          </cell>
        </row>
        <row r="636">
          <cell r="H636" t="str">
            <v>sandstone, siliceous</v>
          </cell>
          <cell r="I636" t="str">
            <v>New Town Coal Measures</v>
          </cell>
          <cell r="AS636" t="str">
            <v>sandstone, siliceous</v>
          </cell>
          <cell r="AT636" t="str">
            <v>sandstone, siliceous</v>
          </cell>
          <cell r="AU636" t="str">
            <v>New Town Coal Measures</v>
          </cell>
          <cell r="AV636" t="str">
            <v>New Town Coal Measures</v>
          </cell>
        </row>
        <row r="637">
          <cell r="H637" t="str">
            <v>sandstone, silty</v>
          </cell>
          <cell r="I637" t="str">
            <v>Newton Creek Sandstone Member</v>
          </cell>
          <cell r="AS637" t="str">
            <v>sandstone, silty</v>
          </cell>
          <cell r="AT637" t="str">
            <v>sandstone, silty</v>
          </cell>
          <cell r="AU637" t="str">
            <v>Newton Creek Sandstone Member</v>
          </cell>
          <cell r="AV637" t="str">
            <v>Newton Creek Sandstone Member</v>
          </cell>
        </row>
        <row r="638">
          <cell r="H638" t="str">
            <v>sandstone, volcaniclastic</v>
          </cell>
          <cell r="I638" t="str">
            <v>Newton Creek Sandstone and correlates</v>
          </cell>
          <cell r="AS638" t="str">
            <v>sandstone, volcaniclastic</v>
          </cell>
          <cell r="AT638" t="str">
            <v>sandstone, volcaniclastic</v>
          </cell>
          <cell r="AU638" t="str">
            <v>Newton Creek Sandstone and correlates</v>
          </cell>
          <cell r="AV638" t="str">
            <v>Newton Creek Sandstone and correlates</v>
          </cell>
        </row>
        <row r="639">
          <cell r="H639" t="str">
            <v>sannaite</v>
          </cell>
          <cell r="I639" t="str">
            <v>Nirranda Group</v>
          </cell>
          <cell r="AS639" t="str">
            <v>sannaite</v>
          </cell>
          <cell r="AT639" t="str">
            <v>sannaite</v>
          </cell>
          <cell r="AU639" t="str">
            <v>Nirranda Group</v>
          </cell>
          <cell r="AV639" t="str">
            <v>Nirranda Group</v>
          </cell>
        </row>
        <row r="640">
          <cell r="H640" t="str">
            <v>sapropel</v>
          </cell>
          <cell r="I640" t="str">
            <v>Noddy Creek Volcanics</v>
          </cell>
          <cell r="AS640" t="str">
            <v>sapropel</v>
          </cell>
          <cell r="AT640" t="str">
            <v>sapropel</v>
          </cell>
          <cell r="AU640" t="str">
            <v>Noddy Creek Volcanics</v>
          </cell>
          <cell r="AV640" t="str">
            <v>Noddy Creek Volcanics</v>
          </cell>
        </row>
        <row r="641">
          <cell r="H641" t="str">
            <v>sapropelic-coal</v>
          </cell>
          <cell r="I641" t="str">
            <v>Northeast Island Granite</v>
          </cell>
          <cell r="AS641" t="str">
            <v>sapropelic-coal</v>
          </cell>
          <cell r="AT641" t="str">
            <v>sapropelic-coal</v>
          </cell>
          <cell r="AU641" t="str">
            <v>Northeast Island Granite</v>
          </cell>
          <cell r="AV641" t="str">
            <v>Northeast Island Granite</v>
          </cell>
        </row>
        <row r="642">
          <cell r="H642" t="str">
            <v>sapropelite</v>
          </cell>
          <cell r="I642" t="str">
            <v>Northern Furneaux Group granites</v>
          </cell>
          <cell r="AS642" t="str">
            <v>sapropelite</v>
          </cell>
          <cell r="AT642" t="str">
            <v>sapropelite</v>
          </cell>
          <cell r="AU642" t="str">
            <v>Northern Furneaux Group granites</v>
          </cell>
          <cell r="AV642" t="str">
            <v>Northern Furneaux Group granites</v>
          </cell>
        </row>
        <row r="643">
          <cell r="H643" t="str">
            <v>schist</v>
          </cell>
          <cell r="I643" t="str">
            <v>Nullawarre Greensand</v>
          </cell>
          <cell r="AS643" t="str">
            <v>schist</v>
          </cell>
          <cell r="AT643" t="str">
            <v>schist</v>
          </cell>
          <cell r="AU643" t="str">
            <v>Nullawarre Greensand</v>
          </cell>
          <cell r="AV643" t="str">
            <v>Nullawarre Greensand</v>
          </cell>
        </row>
        <row r="644">
          <cell r="H644" t="str">
            <v>schist, chlorite</v>
          </cell>
          <cell r="I644" t="str">
            <v>Oceana Limestone</v>
          </cell>
          <cell r="AS644" t="str">
            <v>schist, chlorite</v>
          </cell>
          <cell r="AT644" t="str">
            <v>schist, chlorite</v>
          </cell>
          <cell r="AU644" t="str">
            <v>Oceana Limestone</v>
          </cell>
          <cell r="AV644" t="str">
            <v>Oceana Limestone</v>
          </cell>
        </row>
        <row r="645">
          <cell r="H645" t="str">
            <v>schist, feldspathic</v>
          </cell>
          <cell r="I645" t="str">
            <v>Oonah Formation</v>
          </cell>
          <cell r="AS645" t="str">
            <v>schist, feldspathic</v>
          </cell>
          <cell r="AT645" t="str">
            <v>schist, feldspathic</v>
          </cell>
          <cell r="AU645" t="str">
            <v>Oonah Formation</v>
          </cell>
          <cell r="AV645" t="str">
            <v>Oonah Formation</v>
          </cell>
        </row>
        <row r="646">
          <cell r="H646" t="str">
            <v>schist, hornblende</v>
          </cell>
          <cell r="I646" t="str">
            <v>Oonah Formation and correlates</v>
          </cell>
          <cell r="AS646" t="str">
            <v>schist, hornblende</v>
          </cell>
          <cell r="AT646" t="str">
            <v>schist, hornblende</v>
          </cell>
          <cell r="AU646" t="str">
            <v>Oonah Formation and correlates</v>
          </cell>
          <cell r="AV646" t="str">
            <v>Oonah Formation and correlates</v>
          </cell>
        </row>
        <row r="647">
          <cell r="H647" t="str">
            <v>schist, mica</v>
          </cell>
          <cell r="I647" t="str">
            <v>Opossum Boat Harbour Grit</v>
          </cell>
          <cell r="AS647" t="str">
            <v>schist, mica</v>
          </cell>
          <cell r="AT647" t="str">
            <v>schist, mica</v>
          </cell>
          <cell r="AU647" t="str">
            <v>Opossum Boat Harbour Grit</v>
          </cell>
          <cell r="AV647" t="str">
            <v>Opossum Boat Harbour Grit</v>
          </cell>
        </row>
        <row r="648">
          <cell r="H648" t="str">
            <v>schist, quartz</v>
          </cell>
          <cell r="I648" t="str">
            <v>Osmund Syncline-Stony Creek Granite</v>
          </cell>
          <cell r="AS648" t="str">
            <v>schist, quartz</v>
          </cell>
          <cell r="AT648" t="str">
            <v>schist, quartz</v>
          </cell>
          <cell r="AU648" t="str">
            <v>Osmund Syncline-Stony Creek Granite</v>
          </cell>
          <cell r="AV648" t="str">
            <v>Osmund Syncline-Stony Creek Granite</v>
          </cell>
        </row>
        <row r="649">
          <cell r="H649" t="str">
            <v>schist, quartz-mica</v>
          </cell>
          <cell r="I649" t="str">
            <v>Ossa Formation</v>
          </cell>
          <cell r="AS649" t="str">
            <v>schist, quartz-mica</v>
          </cell>
          <cell r="AT649" t="str">
            <v>schist, quartz-mica</v>
          </cell>
          <cell r="AU649" t="str">
            <v>Ossa Formation</v>
          </cell>
          <cell r="AV649" t="str">
            <v>Ossa Formation</v>
          </cell>
        </row>
        <row r="650">
          <cell r="H650" t="str">
            <v>sediment and sedimentary rock</v>
          </cell>
          <cell r="I650" t="str">
            <v>Otway Group</v>
          </cell>
          <cell r="AS650" t="str">
            <v>sediment and sedimentary rock</v>
          </cell>
          <cell r="AT650" t="str">
            <v>sediment and sedimentary rock</v>
          </cell>
          <cell r="AU650" t="str">
            <v>Otway Group</v>
          </cell>
          <cell r="AV650" t="str">
            <v>Otway Group</v>
          </cell>
        </row>
        <row r="651">
          <cell r="H651" t="str">
            <v>sediment and sedimentary rock (siliciclastic)</v>
          </cell>
          <cell r="I651" t="str">
            <v>Otway Megasequence</v>
          </cell>
          <cell r="AS651" t="str">
            <v>sediment and sedimentary rock (siliciclastic)</v>
          </cell>
          <cell r="AT651" t="str">
            <v>sediment and sedimentary rock (siliciclastic)</v>
          </cell>
          <cell r="AU651" t="str">
            <v>Otway Megasequence</v>
          </cell>
          <cell r="AV651" t="str">
            <v>Otway Megasequence</v>
          </cell>
        </row>
        <row r="652">
          <cell r="H652" t="str">
            <v>sediment rich in organic matter</v>
          </cell>
          <cell r="I652" t="str">
            <v>Overflow Creek Formation</v>
          </cell>
          <cell r="AS652" t="str">
            <v>sediment rich in organic matter</v>
          </cell>
          <cell r="AT652" t="str">
            <v>sediment rich in organic matter</v>
          </cell>
          <cell r="AU652" t="str">
            <v>Overflow Creek Formation</v>
          </cell>
          <cell r="AV652" t="str">
            <v>Overflow Creek Formation</v>
          </cell>
        </row>
        <row r="653">
          <cell r="H653" t="str">
            <v>sedimentary rocks (siliciclastic)</v>
          </cell>
          <cell r="I653" t="str">
            <v>Owen Group</v>
          </cell>
          <cell r="AS653" t="str">
            <v>sedimentary rocks (siliciclastic)</v>
          </cell>
          <cell r="AT653" t="str">
            <v>sedimentary rocks (siliciclastic)</v>
          </cell>
          <cell r="AU653" t="str">
            <v>Owen Group</v>
          </cell>
          <cell r="AV653" t="str">
            <v>Owen Group</v>
          </cell>
        </row>
        <row r="654">
          <cell r="H654" t="str">
            <v>sedimentary rocks and sediments composed of  non-carbonate salts</v>
          </cell>
          <cell r="I654" t="str">
            <v>Owen Group and correlates</v>
          </cell>
          <cell r="AS654" t="str">
            <v>sedimentary rocks and sediments composed of  non-carbonate salts</v>
          </cell>
          <cell r="AT654" t="str">
            <v>sedimentary rocks and sediments composed of  non-carbonate salts</v>
          </cell>
          <cell r="AU654" t="str">
            <v>Owen Group and correlates</v>
          </cell>
          <cell r="AV654" t="str">
            <v>Owen Group and correlates</v>
          </cell>
        </row>
        <row r="655">
          <cell r="H655" t="str">
            <v>sedimentary-fault breccia</v>
          </cell>
          <cell r="I655" t="str">
            <v>Paaratte Formation</v>
          </cell>
          <cell r="AS655" t="str">
            <v>sedimentary-fault breccia</v>
          </cell>
          <cell r="AT655" t="str">
            <v>sedimentary-fault breccia</v>
          </cell>
          <cell r="AU655" t="str">
            <v>Paaratte Formation</v>
          </cell>
          <cell r="AV655" t="str">
            <v>Paaratte Formation</v>
          </cell>
        </row>
        <row r="656">
          <cell r="H656" t="str">
            <v>sedimentary-rock rich in organic matter</v>
          </cell>
          <cell r="I656" t="str">
            <v>Palana Granite</v>
          </cell>
          <cell r="AS656" t="str">
            <v>sedimentary-rock rich in organic matter</v>
          </cell>
          <cell r="AT656" t="str">
            <v>sedimentary-rock rich in organic matter</v>
          </cell>
          <cell r="AU656" t="str">
            <v>Palana Granite</v>
          </cell>
          <cell r="AV656" t="str">
            <v>Palana Granite</v>
          </cell>
        </row>
        <row r="657">
          <cell r="H657" t="str">
            <v>sediments (undifferentiated)</v>
          </cell>
          <cell r="I657" t="str">
            <v>Palana Limestone</v>
          </cell>
          <cell r="AS657" t="str">
            <v>sediments (undifferentiated)</v>
          </cell>
          <cell r="AT657" t="str">
            <v>sediments (undifferentiated)</v>
          </cell>
          <cell r="AU657" t="str">
            <v>Palana Limestone</v>
          </cell>
          <cell r="AV657" t="str">
            <v>Palana Limestone</v>
          </cell>
        </row>
        <row r="658">
          <cell r="H658" t="str">
            <v>sediments and sedimentary rocks rich in organic matter</v>
          </cell>
          <cell r="I658" t="str">
            <v>Paleogene - Neogene basalt and related rocks</v>
          </cell>
          <cell r="AS658" t="str">
            <v>sediments and sedimentary rocks rich in organic matter</v>
          </cell>
          <cell r="AT658" t="str">
            <v>sediments and sedimentary rocks rich in organic matter</v>
          </cell>
          <cell r="AU658" t="str">
            <v>Paleogene - Neogene basalt and related rocks</v>
          </cell>
          <cell r="AV658" t="str">
            <v>Paleogene - Neogene basalt and related rocks</v>
          </cell>
        </row>
        <row r="659">
          <cell r="H659" t="str">
            <v>semipelite</v>
          </cell>
          <cell r="I659" t="str">
            <v>Paleogene - Neogene conglomerate gravel and grit</v>
          </cell>
          <cell r="AS659" t="str">
            <v>semipelite</v>
          </cell>
          <cell r="AT659" t="str">
            <v>semipelite</v>
          </cell>
          <cell r="AU659" t="str">
            <v>Paleogene - Neogene conglomerate gravel and grit</v>
          </cell>
          <cell r="AV659" t="str">
            <v>Paleogene - Neogene conglomerate gravel and grit</v>
          </cell>
        </row>
        <row r="660">
          <cell r="H660" t="str">
            <v>semipelite, calcareous</v>
          </cell>
          <cell r="I660" t="str">
            <v>Paleogene - Neogene ferricrete, laterite and derived lag deposits</v>
          </cell>
          <cell r="AS660" t="str">
            <v>semipelite, calcareous</v>
          </cell>
          <cell r="AT660" t="str">
            <v>semipelite, calcareous</v>
          </cell>
          <cell r="AU660" t="str">
            <v>Paleogene - Neogene ferricrete, laterite and derived lag deposits</v>
          </cell>
          <cell r="AV660" t="str">
            <v>Paleogene - Neogene ferricrete, laterite and derived lag deposits</v>
          </cell>
        </row>
        <row r="661">
          <cell r="H661" t="str">
            <v>semipelite, gneissose</v>
          </cell>
          <cell r="I661" t="str">
            <v>Paleogene - Neogene marine limestone</v>
          </cell>
          <cell r="AS661" t="str">
            <v>semipelite, gneissose</v>
          </cell>
          <cell r="AT661" t="str">
            <v>semipelite, gneissose</v>
          </cell>
          <cell r="AU661" t="str">
            <v>Paleogene - Neogene marine limestone</v>
          </cell>
          <cell r="AV661" t="str">
            <v>Paleogene - Neogene marine limestone</v>
          </cell>
        </row>
        <row r="662">
          <cell r="H662" t="str">
            <v>semipelite, phyllitic</v>
          </cell>
          <cell r="I662" t="str">
            <v>Paleogene - Neogene non-marine sequences of  gravel, sand, silt, clay and regolith</v>
          </cell>
          <cell r="AS662" t="str">
            <v>semipelite, phyllitic</v>
          </cell>
          <cell r="AT662" t="str">
            <v>semipelite, phyllitic</v>
          </cell>
          <cell r="AU662" t="str">
            <v>Paleogene - Neogene non-marine sequences of  gravel, sand, silt, clay and regolith</v>
          </cell>
          <cell r="AV662" t="str">
            <v>Paleogene - Neogene non-marine sequences of  gravel, sand, silt, clay and regolith</v>
          </cell>
        </row>
        <row r="663">
          <cell r="H663" t="str">
            <v>serpentine-dolomite</v>
          </cell>
          <cell r="I663" t="str">
            <v>Palmer Sandstone</v>
          </cell>
          <cell r="AS663" t="str">
            <v>serpentine-dolomite</v>
          </cell>
          <cell r="AT663" t="str">
            <v>serpentine-dolomite</v>
          </cell>
          <cell r="AU663" t="str">
            <v>Palmer Sandstone</v>
          </cell>
          <cell r="AV663" t="str">
            <v>Palmer Sandstone</v>
          </cell>
        </row>
        <row r="664">
          <cell r="H664" t="str">
            <v>serpentinite (ultramafic)</v>
          </cell>
          <cell r="I664" t="str">
            <v>Panama Granodiorite</v>
          </cell>
          <cell r="AS664" t="str">
            <v>serpentinite (ultramafic)</v>
          </cell>
          <cell r="AT664" t="str">
            <v>serpentinite (ultramafic)</v>
          </cell>
          <cell r="AU664" t="str">
            <v>Panama Granodiorite</v>
          </cell>
          <cell r="AV664" t="str">
            <v>Panama Granodiorite</v>
          </cell>
        </row>
        <row r="665">
          <cell r="H665" t="str">
            <v>serpentinite (undiff)</v>
          </cell>
          <cell r="I665" t="str">
            <v>Panama Group</v>
          </cell>
          <cell r="AS665" t="str">
            <v>serpentinite (undiff)</v>
          </cell>
          <cell r="AT665" t="str">
            <v>serpentinite (undiff)</v>
          </cell>
          <cell r="AU665" t="str">
            <v>Panama Group</v>
          </cell>
          <cell r="AV665" t="str">
            <v>Panama Group</v>
          </cell>
        </row>
        <row r="666">
          <cell r="H666" t="str">
            <v>shale</v>
          </cell>
          <cell r="I666" t="str">
            <v>Pandani Group</v>
          </cell>
          <cell r="AS666" t="str">
            <v>shale</v>
          </cell>
          <cell r="AT666" t="str">
            <v>shale</v>
          </cell>
          <cell r="AU666" t="str">
            <v>Pandani Group</v>
          </cell>
          <cell r="AV666" t="str">
            <v>Pandani Group</v>
          </cell>
        </row>
        <row r="667">
          <cell r="H667" t="str">
            <v>shell-lime-sediment</v>
          </cell>
          <cell r="I667" t="str">
            <v>Paradise amphibolite</v>
          </cell>
          <cell r="AS667" t="str">
            <v>shell-lime-sediment</v>
          </cell>
          <cell r="AT667" t="str">
            <v>shell-lime-sediment</v>
          </cell>
          <cell r="AU667" t="str">
            <v>Paradise amphibolite</v>
          </cell>
          <cell r="AV667" t="str">
            <v>Paradise amphibolite</v>
          </cell>
        </row>
        <row r="668">
          <cell r="H668" t="str">
            <v>shoshonite</v>
          </cell>
          <cell r="I668" t="str">
            <v>Parangana Till</v>
          </cell>
          <cell r="AS668" t="str">
            <v>shoshonite</v>
          </cell>
          <cell r="AT668" t="str">
            <v>shoshonite</v>
          </cell>
          <cell r="AU668" t="str">
            <v>Parangana Till</v>
          </cell>
          <cell r="AV668" t="str">
            <v>Parangana Till</v>
          </cell>
        </row>
        <row r="669">
          <cell r="H669" t="str">
            <v>silcrete</v>
          </cell>
          <cell r="I669" t="str">
            <v>Parmeener Supergroup</v>
          </cell>
          <cell r="AS669" t="str">
            <v>silcrete</v>
          </cell>
          <cell r="AT669" t="str">
            <v>silcrete</v>
          </cell>
          <cell r="AU669" t="str">
            <v>Parmeener Supergroup</v>
          </cell>
          <cell r="AV669" t="str">
            <v>Parmeener Supergroup</v>
          </cell>
        </row>
        <row r="670">
          <cell r="H670" t="str">
            <v>siliceous tufa</v>
          </cell>
          <cell r="I670" t="str">
            <v>Passage Island Granite</v>
          </cell>
          <cell r="AS670" t="str">
            <v>siliceous tufa</v>
          </cell>
          <cell r="AT670" t="str">
            <v>siliceous tufa</v>
          </cell>
          <cell r="AU670" t="str">
            <v>Passage Island Granite</v>
          </cell>
          <cell r="AV670" t="str">
            <v>Passage Island Granite</v>
          </cell>
        </row>
        <row r="671">
          <cell r="H671" t="str">
            <v>silicified rock</v>
          </cell>
          <cell r="I671" t="str">
            <v>Patriarchs Adamellite</v>
          </cell>
          <cell r="AS671" t="str">
            <v>silicified rock</v>
          </cell>
          <cell r="AT671" t="str">
            <v>silicified rock</v>
          </cell>
          <cell r="AU671" t="str">
            <v>Patriarchs Adamellite</v>
          </cell>
          <cell r="AV671" t="str">
            <v>Patriarchs Adamellite</v>
          </cell>
        </row>
        <row r="672">
          <cell r="H672" t="str">
            <v>silt</v>
          </cell>
          <cell r="I672" t="str">
            <v>Pats River Granite</v>
          </cell>
          <cell r="AS672" t="str">
            <v>silt</v>
          </cell>
          <cell r="AT672" t="str">
            <v>silt</v>
          </cell>
          <cell r="AU672" t="str">
            <v>Pats River Granite</v>
          </cell>
          <cell r="AV672" t="str">
            <v>Pats River Granite</v>
          </cell>
        </row>
        <row r="673">
          <cell r="H673" t="str">
            <v>silt, organic</v>
          </cell>
          <cell r="I673" t="str">
            <v>Pebble Point Formation</v>
          </cell>
          <cell r="AS673" t="str">
            <v>silt, organic</v>
          </cell>
          <cell r="AT673" t="str">
            <v>silt, organic</v>
          </cell>
          <cell r="AU673" t="str">
            <v>Pebble Point Formation</v>
          </cell>
          <cell r="AV673" t="str">
            <v>Pebble Point Formation</v>
          </cell>
        </row>
        <row r="674">
          <cell r="H674" t="str">
            <v>silt, pyritic</v>
          </cell>
          <cell r="I674" t="str">
            <v>Pedder River Siltstone</v>
          </cell>
          <cell r="AS674" t="str">
            <v>silt, pyritic</v>
          </cell>
          <cell r="AT674" t="str">
            <v>silt, pyritic</v>
          </cell>
          <cell r="AU674" t="str">
            <v>Pedder River Siltstone</v>
          </cell>
          <cell r="AV674" t="str">
            <v>Pedder River Siltstone</v>
          </cell>
        </row>
        <row r="675">
          <cell r="H675" t="str">
            <v>siltstone</v>
          </cell>
          <cell r="I675" t="str">
            <v>Pegarah Amphibolite</v>
          </cell>
          <cell r="AS675" t="str">
            <v>siltstone</v>
          </cell>
          <cell r="AT675" t="str">
            <v>siltstone</v>
          </cell>
          <cell r="AU675" t="str">
            <v>Pegarah Amphibolite</v>
          </cell>
          <cell r="AV675" t="str">
            <v>Pegarah Amphibolite</v>
          </cell>
        </row>
        <row r="676">
          <cell r="H676" t="str">
            <v>siltstone, calcareous</v>
          </cell>
          <cell r="I676" t="str">
            <v>Penguin Islet Granite</v>
          </cell>
          <cell r="AS676" t="str">
            <v>siltstone, calcareous</v>
          </cell>
          <cell r="AT676" t="str">
            <v>siltstone, calcareous</v>
          </cell>
          <cell r="AU676" t="str">
            <v>Penguin Islet Granite</v>
          </cell>
          <cell r="AV676" t="str">
            <v>Penguin Islet Granite</v>
          </cell>
        </row>
        <row r="677">
          <cell r="H677" t="str">
            <v>siltstone, carbonaceous</v>
          </cell>
          <cell r="I677" t="str">
            <v>Peter Limestone</v>
          </cell>
          <cell r="AS677" t="str">
            <v>siltstone, carbonaceous</v>
          </cell>
          <cell r="AT677" t="str">
            <v>siltstone, carbonaceous</v>
          </cell>
          <cell r="AU677" t="str">
            <v>Peter Limestone</v>
          </cell>
          <cell r="AV677" t="str">
            <v>Peter Limestone</v>
          </cell>
        </row>
        <row r="678">
          <cell r="H678" t="str">
            <v>siltstone, ferruginous</v>
          </cell>
          <cell r="I678" t="str">
            <v>Petibela Sand</v>
          </cell>
          <cell r="AS678" t="str">
            <v>siltstone, ferruginous</v>
          </cell>
          <cell r="AT678" t="str">
            <v>siltstone, ferruginous</v>
          </cell>
          <cell r="AU678" t="str">
            <v>Petibela Sand</v>
          </cell>
          <cell r="AV678" t="str">
            <v>Petibela Sand</v>
          </cell>
        </row>
        <row r="679">
          <cell r="H679" t="str">
            <v>siltstone, micaceous</v>
          </cell>
          <cell r="I679" t="str">
            <v>Petrifaction Bay Coquina</v>
          </cell>
          <cell r="AS679" t="str">
            <v>siltstone, micaceous</v>
          </cell>
          <cell r="AT679" t="str">
            <v>siltstone, micaceous</v>
          </cell>
          <cell r="AU679" t="str">
            <v>Petrifaction Bay Coquina</v>
          </cell>
          <cell r="AV679" t="str">
            <v>Petrifaction Bay Coquina</v>
          </cell>
        </row>
        <row r="680">
          <cell r="H680" t="str">
            <v>siltstone, pebbly</v>
          </cell>
          <cell r="I680" t="str">
            <v>Phi Kappa Formation</v>
          </cell>
          <cell r="AS680" t="str">
            <v>siltstone, pebbly</v>
          </cell>
          <cell r="AT680" t="str">
            <v>siltstone, pebbly</v>
          </cell>
          <cell r="AU680" t="str">
            <v>Phi Kappa Formation</v>
          </cell>
          <cell r="AV680" t="str">
            <v>Phi Kappa Formation</v>
          </cell>
        </row>
        <row r="681">
          <cell r="H681" t="str">
            <v>siltstone, pyritic</v>
          </cell>
          <cell r="I681" t="str">
            <v>Piccaninny Creek Granodiorite</v>
          </cell>
          <cell r="AS681" t="str">
            <v>siltstone, pyritic</v>
          </cell>
          <cell r="AT681" t="str">
            <v>siltstone, pyritic</v>
          </cell>
          <cell r="AU681" t="str">
            <v>Piccaninny Creek Granodiorite</v>
          </cell>
          <cell r="AV681" t="str">
            <v>Piccaninny Creek Granodiorite</v>
          </cell>
        </row>
        <row r="682">
          <cell r="H682" t="str">
            <v>siltstone, shelly</v>
          </cell>
          <cell r="I682" t="str">
            <v>Piccaninny Suite</v>
          </cell>
          <cell r="AS682" t="str">
            <v>siltstone, shelly</v>
          </cell>
          <cell r="AT682" t="str">
            <v>siltstone, shelly</v>
          </cell>
          <cell r="AU682" t="str">
            <v>Piccaninny Suite</v>
          </cell>
          <cell r="AV682" t="str">
            <v>Piccaninny Suite</v>
          </cell>
        </row>
        <row r="683">
          <cell r="H683" t="str">
            <v>siltstone, volcaniclastic</v>
          </cell>
          <cell r="I683" t="str">
            <v>Picritic lava and breccia</v>
          </cell>
          <cell r="AS683" t="str">
            <v>siltstone, volcaniclastic</v>
          </cell>
          <cell r="AT683" t="str">
            <v>siltstone, volcaniclastic</v>
          </cell>
          <cell r="AU683" t="str">
            <v>Picritic lava and breccia</v>
          </cell>
          <cell r="AV683" t="str">
            <v>Picritic lava and breccia</v>
          </cell>
        </row>
        <row r="684">
          <cell r="H684" t="str">
            <v>sinter</v>
          </cell>
          <cell r="I684" t="str">
            <v>Pieman Suite</v>
          </cell>
          <cell r="AS684" t="str">
            <v>sinter</v>
          </cell>
          <cell r="AT684" t="str">
            <v>sinter</v>
          </cell>
          <cell r="AU684" t="str">
            <v>Pieman Suite</v>
          </cell>
          <cell r="AV684" t="str">
            <v>Pieman Suite</v>
          </cell>
        </row>
        <row r="685">
          <cell r="H685" t="str">
            <v>skarn</v>
          </cell>
          <cell r="I685" t="str">
            <v>Pioneer Sandstone</v>
          </cell>
          <cell r="AS685" t="str">
            <v>skarn</v>
          </cell>
          <cell r="AT685" t="str">
            <v>skarn</v>
          </cell>
          <cell r="AU685" t="str">
            <v>Pioneer Sandstone</v>
          </cell>
          <cell r="AV685" t="str">
            <v>Pioneer Sandstone</v>
          </cell>
        </row>
        <row r="686">
          <cell r="H686" t="str">
            <v>slate</v>
          </cell>
          <cell r="I686" t="str">
            <v>Pipestem Sandstone</v>
          </cell>
          <cell r="AS686" t="str">
            <v>slate</v>
          </cell>
          <cell r="AT686" t="str">
            <v>slate</v>
          </cell>
          <cell r="AU686" t="str">
            <v>Pipestem Sandstone</v>
          </cell>
          <cell r="AV686" t="str">
            <v>Pipestem Sandstone</v>
          </cell>
        </row>
        <row r="687">
          <cell r="H687" t="str">
            <v>slate, pyritic</v>
          </cell>
          <cell r="I687" t="str">
            <v>Pleasant Creek Formation</v>
          </cell>
          <cell r="AS687" t="str">
            <v>slate, pyritic</v>
          </cell>
          <cell r="AT687" t="str">
            <v>slate, pyritic</v>
          </cell>
          <cell r="AU687" t="str">
            <v>Pleasant Creek Formation</v>
          </cell>
          <cell r="AV687" t="str">
            <v>Pleasant Creek Formation</v>
          </cell>
        </row>
        <row r="688">
          <cell r="H688" t="str">
            <v>solid precipitates</v>
          </cell>
          <cell r="I688" t="str">
            <v>Pleistocene Limestone</v>
          </cell>
          <cell r="AS688" t="str">
            <v>solid precipitates</v>
          </cell>
          <cell r="AT688" t="str">
            <v>solid precipitates</v>
          </cell>
          <cell r="AU688" t="str">
            <v>Pleistocene Limestone</v>
          </cell>
          <cell r="AV688" t="str">
            <v>Pleistocene Limestone</v>
          </cell>
        </row>
        <row r="689">
          <cell r="H689" t="str">
            <v>spessartite</v>
          </cell>
          <cell r="I689" t="str">
            <v>Pleistocene coastal sand and gravel</v>
          </cell>
          <cell r="AS689" t="str">
            <v>spessartite</v>
          </cell>
          <cell r="AT689" t="str">
            <v>spessartite</v>
          </cell>
          <cell r="AU689" t="str">
            <v>Pleistocene coastal sand and gravel</v>
          </cell>
          <cell r="AV689" t="str">
            <v>Pleistocene coastal sand and gravel</v>
          </cell>
        </row>
        <row r="690">
          <cell r="H690" t="str">
            <v>spiculite (spongolite)</v>
          </cell>
          <cell r="I690" t="str">
            <v>Pleistocene glacial and glacigene deposits</v>
          </cell>
          <cell r="AS690" t="str">
            <v>spiculite (spongolite)</v>
          </cell>
          <cell r="AT690" t="str">
            <v>spiculite (spongolite)</v>
          </cell>
          <cell r="AU690" t="str">
            <v>Pleistocene glacial and glacigene deposits</v>
          </cell>
          <cell r="AV690" t="str">
            <v>Pleistocene glacial and glacigene deposits</v>
          </cell>
        </row>
        <row r="691">
          <cell r="H691" t="str">
            <v>syenite</v>
          </cell>
          <cell r="I691" t="str">
            <v>Pleistocene glacial, periglacial and fluvioglacial sediments</v>
          </cell>
          <cell r="AS691" t="str">
            <v>syenite</v>
          </cell>
          <cell r="AT691" t="str">
            <v>syenite</v>
          </cell>
          <cell r="AU691" t="str">
            <v>Pleistocene glacial, periglacial and fluvioglacial sediments</v>
          </cell>
          <cell r="AV691" t="str">
            <v>Pleistocene glacial, periglacial and fluvioglacial sediments</v>
          </cell>
        </row>
        <row r="692">
          <cell r="H692" t="str">
            <v>syenitic-rock</v>
          </cell>
          <cell r="I692" t="str">
            <v>Pleistocene talus deposits</v>
          </cell>
          <cell r="AS692" t="str">
            <v>syenitic-rock</v>
          </cell>
          <cell r="AT692" t="str">
            <v>syenitic-rock</v>
          </cell>
          <cell r="AU692" t="str">
            <v>Pleistocene talus deposits</v>
          </cell>
          <cell r="AV692" t="str">
            <v>Pleistocene talus deposits</v>
          </cell>
        </row>
        <row r="693">
          <cell r="H693" t="str">
            <v>syenogranite</v>
          </cell>
          <cell r="I693" t="str">
            <v>Poatina Group</v>
          </cell>
          <cell r="AS693" t="str">
            <v>syenogranite</v>
          </cell>
          <cell r="AT693" t="str">
            <v>syenogranite</v>
          </cell>
          <cell r="AU693" t="str">
            <v>Poatina Group</v>
          </cell>
          <cell r="AV693" t="str">
            <v>Poatina Group</v>
          </cell>
        </row>
        <row r="694">
          <cell r="H694" t="str">
            <v>synthetic</v>
          </cell>
          <cell r="I694" t="str">
            <v>Poets Road Member</v>
          </cell>
          <cell r="AS694" t="str">
            <v>synthetic</v>
          </cell>
          <cell r="AT694" t="str">
            <v>synthetic</v>
          </cell>
          <cell r="AU694" t="str">
            <v>Poets Road Member</v>
          </cell>
          <cell r="AV694" t="str">
            <v>Poets Road Member</v>
          </cell>
        </row>
        <row r="695">
          <cell r="H695" t="str">
            <v>talc-dolomite</v>
          </cell>
          <cell r="I695" t="str">
            <v>Poimena Granite</v>
          </cell>
          <cell r="AS695" t="str">
            <v>talc-dolomite</v>
          </cell>
          <cell r="AT695" t="str">
            <v>talc-dolomite</v>
          </cell>
          <cell r="AU695" t="str">
            <v>Poimena Granite</v>
          </cell>
          <cell r="AV695" t="str">
            <v>Poimena Granite</v>
          </cell>
        </row>
        <row r="696">
          <cell r="H696" t="str">
            <v>talc-rock</v>
          </cell>
          <cell r="I696" t="str">
            <v>Poimena Suite</v>
          </cell>
          <cell r="AS696" t="str">
            <v>talc-rock</v>
          </cell>
          <cell r="AT696" t="str">
            <v>talc-rock</v>
          </cell>
          <cell r="AU696" t="str">
            <v>Poimena Suite</v>
          </cell>
          <cell r="AV696" t="str">
            <v>Poimena Suite</v>
          </cell>
        </row>
        <row r="697">
          <cell r="H697" t="str">
            <v>tephra (pyroclastic sediment)</v>
          </cell>
          <cell r="I697" t="str">
            <v>Point Hibbs Formation</v>
          </cell>
          <cell r="AS697" t="str">
            <v>tephra (pyroclastic sediment)</v>
          </cell>
          <cell r="AT697" t="str">
            <v>tephra (pyroclastic sediment)</v>
          </cell>
          <cell r="AU697" t="str">
            <v>Point Hibbs Formation</v>
          </cell>
          <cell r="AV697" t="str">
            <v>Point Hibbs Formation</v>
          </cell>
        </row>
        <row r="698">
          <cell r="H698" t="str">
            <v>tephrite</v>
          </cell>
          <cell r="I698" t="str">
            <v>Point Vivian Formation</v>
          </cell>
          <cell r="AS698" t="str">
            <v>tephrite</v>
          </cell>
          <cell r="AT698" t="str">
            <v>tephrite</v>
          </cell>
          <cell r="AU698" t="str">
            <v>Point Vivian Formation</v>
          </cell>
          <cell r="AV698" t="str">
            <v>Point Vivian Formation</v>
          </cell>
        </row>
        <row r="699">
          <cell r="H699" t="str">
            <v>tephritic-foidite</v>
          </cell>
          <cell r="I699" t="str">
            <v>Pontoon Hill Member</v>
          </cell>
          <cell r="AS699" t="str">
            <v>tephritic-foidite</v>
          </cell>
          <cell r="AT699" t="str">
            <v>tephritic-foidite</v>
          </cell>
          <cell r="AU699" t="str">
            <v>Pontoon Hill Member</v>
          </cell>
          <cell r="AV699" t="str">
            <v>Pontoon Hill Member</v>
          </cell>
        </row>
        <row r="700">
          <cell r="H700" t="str">
            <v>tephritic-phonolite</v>
          </cell>
          <cell r="I700" t="str">
            <v>Porcupine Creek Granodiorite</v>
          </cell>
          <cell r="AS700" t="str">
            <v>tephritic-phonolite</v>
          </cell>
          <cell r="AT700" t="str">
            <v>tephritic-phonolite</v>
          </cell>
          <cell r="AU700" t="str">
            <v>Porcupine Creek Granodiorite</v>
          </cell>
          <cell r="AV700" t="str">
            <v>Porcupine Creek Granodiorite</v>
          </cell>
        </row>
        <row r="701">
          <cell r="H701" t="str">
            <v>tephritic-rock</v>
          </cell>
          <cell r="I701" t="str">
            <v>Port Cygnet Complex</v>
          </cell>
          <cell r="AS701" t="str">
            <v>tephritic-rock</v>
          </cell>
          <cell r="AT701" t="str">
            <v>tephritic-rock</v>
          </cell>
          <cell r="AU701" t="str">
            <v>Port Cygnet Complex</v>
          </cell>
          <cell r="AV701" t="str">
            <v>Port Cygnet Complex</v>
          </cell>
        </row>
        <row r="702">
          <cell r="H702" t="str">
            <v>tillite</v>
          </cell>
          <cell r="I702" t="str">
            <v>Port Davey Metamorphic Complex</v>
          </cell>
          <cell r="AS702" t="str">
            <v>tillite</v>
          </cell>
          <cell r="AT702" t="str">
            <v>tillite</v>
          </cell>
          <cell r="AU702" t="str">
            <v>Port Davey Metamorphic Complex</v>
          </cell>
          <cell r="AV702" t="str">
            <v>Port Davey Metamorphic Complex</v>
          </cell>
        </row>
        <row r="703">
          <cell r="H703" t="str">
            <v>tonalite</v>
          </cell>
          <cell r="I703" t="str">
            <v>Port Slate</v>
          </cell>
          <cell r="AS703" t="str">
            <v>tonalite</v>
          </cell>
          <cell r="AT703" t="str">
            <v>tonalite</v>
          </cell>
          <cell r="AU703" t="str">
            <v>Port Slate</v>
          </cell>
          <cell r="AV703" t="str">
            <v>Port Slate</v>
          </cell>
        </row>
        <row r="704">
          <cell r="H704" t="str">
            <v>tourmalinite</v>
          </cell>
          <cell r="I704" t="str">
            <v>Port Sorell Formation</v>
          </cell>
          <cell r="AS704" t="str">
            <v>tourmalinite</v>
          </cell>
          <cell r="AT704" t="str">
            <v>tourmalinite</v>
          </cell>
          <cell r="AU704" t="str">
            <v>Port Sorell Formation</v>
          </cell>
          <cell r="AV704" t="str">
            <v>Port Sorell Formation</v>
          </cell>
        </row>
        <row r="705">
          <cell r="H705" t="str">
            <v>trachyandesite</v>
          </cell>
          <cell r="I705" t="str">
            <v>Precipitous Bluff beds</v>
          </cell>
          <cell r="AS705" t="str">
            <v>trachyandesite</v>
          </cell>
          <cell r="AT705" t="str">
            <v>trachyandesite</v>
          </cell>
          <cell r="AU705" t="str">
            <v>Precipitous Bluff beds</v>
          </cell>
          <cell r="AV705" t="str">
            <v>Precipitous Bluff beds</v>
          </cell>
        </row>
        <row r="706">
          <cell r="H706" t="str">
            <v>trachybasalt</v>
          </cell>
          <cell r="I706" t="str">
            <v>Preolenna Coal Measures</v>
          </cell>
          <cell r="AS706" t="str">
            <v>trachybasalt</v>
          </cell>
          <cell r="AT706" t="str">
            <v>trachybasalt</v>
          </cell>
          <cell r="AU706" t="str">
            <v>Preolenna Coal Measures</v>
          </cell>
          <cell r="AV706" t="str">
            <v>Preolenna Coal Measures</v>
          </cell>
        </row>
        <row r="707">
          <cell r="H707" t="str">
            <v>trachydacite</v>
          </cell>
          <cell r="I707" t="str">
            <v>Prime Seal Island Granite</v>
          </cell>
          <cell r="AS707" t="str">
            <v>trachydacite</v>
          </cell>
          <cell r="AT707" t="str">
            <v>trachydacite</v>
          </cell>
          <cell r="AU707" t="str">
            <v>Prime Seal Island Granite</v>
          </cell>
          <cell r="AV707" t="str">
            <v>Prime Seal Island Granite</v>
          </cell>
        </row>
        <row r="708">
          <cell r="H708" t="str">
            <v>trachyte</v>
          </cell>
          <cell r="I708" t="str">
            <v>Primrose Pyroclastics</v>
          </cell>
          <cell r="AS708" t="str">
            <v>trachyte</v>
          </cell>
          <cell r="AT708" t="str">
            <v>trachyte</v>
          </cell>
          <cell r="AU708" t="str">
            <v>Primrose Pyroclastics</v>
          </cell>
          <cell r="AV708" t="str">
            <v>Primrose Pyroclastics</v>
          </cell>
        </row>
        <row r="709">
          <cell r="H709" t="str">
            <v>trachytic-rock</v>
          </cell>
          <cell r="I709" t="str">
            <v>Prion Beach beds</v>
          </cell>
          <cell r="AS709" t="str">
            <v>trachytic-rock</v>
          </cell>
          <cell r="AT709" t="str">
            <v>trachytic-rock</v>
          </cell>
          <cell r="AU709" t="str">
            <v>Prion Beach beds</v>
          </cell>
          <cell r="AV709" t="str">
            <v>Prion Beach beds</v>
          </cell>
        </row>
        <row r="710">
          <cell r="H710" t="str">
            <v>troctolite</v>
          </cell>
          <cell r="I710" t="str">
            <v>Priory Monzonite</v>
          </cell>
          <cell r="AS710" t="str">
            <v>troctolite</v>
          </cell>
          <cell r="AT710" t="str">
            <v>troctolite</v>
          </cell>
          <cell r="AU710" t="str">
            <v>Priory Monzonite</v>
          </cell>
          <cell r="AV710" t="str">
            <v>Priory Monzonite</v>
          </cell>
        </row>
        <row r="711">
          <cell r="H711" t="str">
            <v>tufa</v>
          </cell>
          <cell r="I711" t="str">
            <v>Professor Range Sequence</v>
          </cell>
          <cell r="AS711" t="str">
            <v>tufa</v>
          </cell>
          <cell r="AT711" t="str">
            <v>tufa</v>
          </cell>
          <cell r="AU711" t="str">
            <v>Professor Range Sequence</v>
          </cell>
          <cell r="AV711" t="str">
            <v>Professor Range Sequence</v>
          </cell>
        </row>
        <row r="712">
          <cell r="H712" t="str">
            <v>tuff</v>
          </cell>
          <cell r="I712" t="str">
            <v>Prospect Creek Mudstone</v>
          </cell>
          <cell r="AS712" t="str">
            <v>tuff</v>
          </cell>
          <cell r="AT712" t="str">
            <v>tuff</v>
          </cell>
          <cell r="AU712" t="str">
            <v>Prospect Creek Mudstone</v>
          </cell>
          <cell r="AV712" t="str">
            <v>Prospect Creek Mudstone</v>
          </cell>
        </row>
        <row r="713">
          <cell r="H713" t="str">
            <v>tuff , rhyodactic</v>
          </cell>
          <cell r="I713" t="str">
            <v>Proterozoic Granitoids</v>
          </cell>
          <cell r="AS713" t="str">
            <v>tuff , rhyodactic</v>
          </cell>
          <cell r="AT713" t="str">
            <v>tuff , rhyodactic</v>
          </cell>
          <cell r="AU713" t="str">
            <v>Proterozoic Granitoids</v>
          </cell>
          <cell r="AV713" t="str">
            <v>Proterozoic Granitoids</v>
          </cell>
        </row>
        <row r="714">
          <cell r="H714" t="str">
            <v>tuff, andesitic</v>
          </cell>
          <cell r="I714" t="str">
            <v>Proterozoic amphibolite</v>
          </cell>
          <cell r="AS714" t="str">
            <v>tuff, andesitic</v>
          </cell>
          <cell r="AT714" t="str">
            <v>tuff, andesitic</v>
          </cell>
          <cell r="AU714" t="str">
            <v>Proterozoic amphibolite</v>
          </cell>
          <cell r="AV714" t="str">
            <v>Proterozoic amphibolite</v>
          </cell>
        </row>
        <row r="715">
          <cell r="H715" t="str">
            <v>tuff, basaltic</v>
          </cell>
          <cell r="I715" t="str">
            <v>Proterozoic basement and parautochthonous rocks</v>
          </cell>
          <cell r="AS715" t="str">
            <v>tuff, basaltic</v>
          </cell>
          <cell r="AT715" t="str">
            <v>tuff, basaltic</v>
          </cell>
          <cell r="AU715" t="str">
            <v>Proterozoic basement and parautochthonous rocks</v>
          </cell>
          <cell r="AV715" t="str">
            <v>Proterozoic basement and parautochthonous rocks</v>
          </cell>
        </row>
        <row r="716">
          <cell r="H716" t="str">
            <v>tuff, crystal</v>
          </cell>
          <cell r="I716" t="str">
            <v>Proterozoic metamorphosed siliceous shelf sequences</v>
          </cell>
          <cell r="AS716" t="str">
            <v>tuff, crystal</v>
          </cell>
          <cell r="AT716" t="str">
            <v>tuff, crystal</v>
          </cell>
          <cell r="AU716" t="str">
            <v>Proterozoic metamorphosed siliceous shelf sequences</v>
          </cell>
          <cell r="AV716" t="str">
            <v>Proterozoic metamorphosed siliceous shelf sequences</v>
          </cell>
        </row>
        <row r="717">
          <cell r="H717" t="str">
            <v>tuff, dacitic</v>
          </cell>
          <cell r="I717" t="str">
            <v>Proterozoic quartzarenaceous sequences</v>
          </cell>
          <cell r="AS717" t="str">
            <v>tuff, dacitic</v>
          </cell>
          <cell r="AT717" t="str">
            <v>tuff, dacitic</v>
          </cell>
          <cell r="AU717" t="str">
            <v>Proterozoic quartzarenaceous sequences</v>
          </cell>
          <cell r="AV717" t="str">
            <v>Proterozoic quartzarenaceous sequences</v>
          </cell>
        </row>
        <row r="718">
          <cell r="H718" t="str">
            <v>tuff, epiclastic</v>
          </cell>
          <cell r="I718" t="str">
            <v>Proterozoic relatively unmetamorphosed siliceous shelf sequences</v>
          </cell>
          <cell r="AS718" t="str">
            <v>tuff, epiclastic</v>
          </cell>
          <cell r="AT718" t="str">
            <v>tuff, epiclastic</v>
          </cell>
          <cell r="AU718" t="str">
            <v>Proterozoic relatively unmetamorphosed siliceous shelf sequences</v>
          </cell>
          <cell r="AV718" t="str">
            <v>Proterozoic relatively unmetamorphosed siliceous shelf sequences</v>
          </cell>
        </row>
        <row r="719">
          <cell r="H719" t="str">
            <v>tuff, felsic</v>
          </cell>
          <cell r="I719" t="str">
            <v>Pulbeena Limestone</v>
          </cell>
          <cell r="AS719" t="str">
            <v>tuff, felsic</v>
          </cell>
          <cell r="AT719" t="str">
            <v>tuff, felsic</v>
          </cell>
          <cell r="AU719" t="str">
            <v>Pulbeena Limestone</v>
          </cell>
          <cell r="AV719" t="str">
            <v>Pulbeena Limestone</v>
          </cell>
        </row>
        <row r="720">
          <cell r="H720" t="str">
            <v>tuff, ignimbritic</v>
          </cell>
          <cell r="I720" t="str">
            <v>Pumphouse Lava</v>
          </cell>
          <cell r="AS720" t="str">
            <v>tuff, ignimbritic</v>
          </cell>
          <cell r="AT720" t="str">
            <v>tuff, ignimbritic</v>
          </cell>
          <cell r="AU720" t="str">
            <v>Pumphouse Lava</v>
          </cell>
          <cell r="AV720" t="str">
            <v>Pumphouse Lava</v>
          </cell>
        </row>
        <row r="721">
          <cell r="H721" t="str">
            <v>tuff, lithic</v>
          </cell>
          <cell r="I721" t="str">
            <v>Puncheon Point Granite</v>
          </cell>
          <cell r="AS721" t="str">
            <v>tuff, lithic</v>
          </cell>
          <cell r="AT721" t="str">
            <v>tuff, lithic</v>
          </cell>
          <cell r="AU721" t="str">
            <v>Puncheon Point Granite</v>
          </cell>
          <cell r="AV721" t="str">
            <v>Puncheon Point Granite</v>
          </cell>
        </row>
        <row r="722">
          <cell r="H722" t="str">
            <v>tuff, rhyolitic</v>
          </cell>
          <cell r="I722" t="str">
            <v>Purrar Point Member</v>
          </cell>
          <cell r="AS722" t="str">
            <v>tuff, rhyolitic</v>
          </cell>
          <cell r="AT722" t="str">
            <v>tuff, rhyolitic</v>
          </cell>
          <cell r="AU722" t="str">
            <v>Purrar Point Member</v>
          </cell>
          <cell r="AV722" t="str">
            <v>Purrar Point Member</v>
          </cell>
        </row>
        <row r="723">
          <cell r="H723" t="str">
            <v>tuff, trachytic</v>
          </cell>
          <cell r="I723" t="str">
            <v>Pyengana Granodiorite</v>
          </cell>
          <cell r="AS723" t="str">
            <v>tuff, trachytic</v>
          </cell>
          <cell r="AT723" t="str">
            <v>tuff, trachytic</v>
          </cell>
          <cell r="AU723" t="str">
            <v>Pyengana Granodiorite</v>
          </cell>
          <cell r="AV723" t="str">
            <v>Pyengana Granodiorite</v>
          </cell>
        </row>
        <row r="724">
          <cell r="H724" t="str">
            <v>tuff, vitric</v>
          </cell>
          <cell r="I724" t="str">
            <v>Pyengana Suite</v>
          </cell>
          <cell r="AS724" t="str">
            <v>tuff, vitric</v>
          </cell>
          <cell r="AT724" t="str">
            <v>tuff, vitric</v>
          </cell>
          <cell r="AU724" t="str">
            <v>Pyengana Suite</v>
          </cell>
          <cell r="AV724" t="str">
            <v>Pyengana Suite</v>
          </cell>
        </row>
        <row r="725">
          <cell r="H725" t="str">
            <v>tuff-breccia</v>
          </cell>
          <cell r="I725" t="str">
            <v>Pyramid Formation</v>
          </cell>
          <cell r="AS725" t="str">
            <v>tuff-breccia</v>
          </cell>
          <cell r="AT725" t="str">
            <v>tuff-breccia</v>
          </cell>
          <cell r="AU725" t="str">
            <v>Pyramid Formation</v>
          </cell>
          <cell r="AV725" t="str">
            <v>Pyramid Formation</v>
          </cell>
        </row>
        <row r="726">
          <cell r="H726" t="str">
            <v>tuffaceous-breccia</v>
          </cell>
          <cell r="I726" t="str">
            <v>Quamby Mudstone</v>
          </cell>
          <cell r="AS726" t="str">
            <v>tuffaceous-breccia</v>
          </cell>
          <cell r="AT726" t="str">
            <v>tuffaceous-breccia</v>
          </cell>
          <cell r="AU726" t="str">
            <v>Quamby Mudstone</v>
          </cell>
          <cell r="AV726" t="str">
            <v>Quamby Mudstone</v>
          </cell>
        </row>
        <row r="727">
          <cell r="H727" t="str">
            <v>tuffaceous-conglomerate</v>
          </cell>
          <cell r="I727" t="str">
            <v>Quartz-feldspar porphyry</v>
          </cell>
          <cell r="AS727" t="str">
            <v>tuffaceous-conglomerate</v>
          </cell>
          <cell r="AT727" t="str">
            <v>tuffaceous-conglomerate</v>
          </cell>
          <cell r="AU727" t="str">
            <v>Quartz-feldspar porphyry</v>
          </cell>
          <cell r="AV727" t="str">
            <v>Quartz-feldspar porphyry</v>
          </cell>
        </row>
        <row r="728">
          <cell r="H728" t="str">
            <v>tuffaceous-gravel</v>
          </cell>
          <cell r="I728" t="str">
            <v>Quartzwacke and conglomerate (Island Road Formation and correlates)</v>
          </cell>
          <cell r="AS728" t="str">
            <v>tuffaceous-gravel</v>
          </cell>
          <cell r="AT728" t="str">
            <v>tuffaceous-gravel</v>
          </cell>
          <cell r="AU728" t="str">
            <v>Quartzwacke and conglomerate (Island Road Formation and correlates)</v>
          </cell>
          <cell r="AV728" t="str">
            <v>Quartzwacke and conglomerate (Island Road Formation and correlates)</v>
          </cell>
        </row>
        <row r="729">
          <cell r="H729" t="str">
            <v>tuffaceous-mud</v>
          </cell>
          <cell r="I729" t="str">
            <v>Que River Shale</v>
          </cell>
          <cell r="AS729" t="str">
            <v>tuffaceous-mud</v>
          </cell>
          <cell r="AT729" t="str">
            <v>tuffaceous-mud</v>
          </cell>
          <cell r="AU729" t="str">
            <v>Que River Shale</v>
          </cell>
          <cell r="AV729" t="str">
            <v>Que River Shale</v>
          </cell>
        </row>
        <row r="730">
          <cell r="H730" t="str">
            <v>tuffaceous-mudstone</v>
          </cell>
          <cell r="I730" t="str">
            <v>Que-Hellyer Volcanics</v>
          </cell>
          <cell r="AS730" t="str">
            <v>tuffaceous-mudstone</v>
          </cell>
          <cell r="AT730" t="str">
            <v>tuffaceous-mudstone</v>
          </cell>
          <cell r="AU730" t="str">
            <v>Que-Hellyer Volcanics</v>
          </cell>
          <cell r="AV730" t="str">
            <v>Que-Hellyer Volcanics</v>
          </cell>
        </row>
        <row r="731">
          <cell r="H731" t="str">
            <v>tuffaceous-sand</v>
          </cell>
          <cell r="I731" t="str">
            <v>Que-Hellyer Volcanics -  lower andesites and basalts (feldspar-phyric sequence)</v>
          </cell>
          <cell r="AS731" t="str">
            <v>tuffaceous-sand</v>
          </cell>
          <cell r="AT731" t="str">
            <v>tuffaceous-sand</v>
          </cell>
          <cell r="AU731" t="str">
            <v>Que-Hellyer Volcanics -  lower andesites and basalts (feldspar-phyric sequence)</v>
          </cell>
          <cell r="AV731" t="str">
            <v>Que-Hellyer Volcanics -  lower andesites and basalts (feldspar-phyric sequence)</v>
          </cell>
        </row>
        <row r="732">
          <cell r="H732" t="str">
            <v>tuffaceous-sandstone</v>
          </cell>
          <cell r="I732" t="str">
            <v>Que-Hellyer Volcanics -  lower tuff and lava</v>
          </cell>
          <cell r="AS732" t="str">
            <v>tuffaceous-sandstone</v>
          </cell>
          <cell r="AT732" t="str">
            <v>tuffaceous-sandstone</v>
          </cell>
          <cell r="AU732" t="str">
            <v>Que-Hellyer Volcanics -  lower tuff and lava</v>
          </cell>
          <cell r="AV732" t="str">
            <v>Que-Hellyer Volcanics -  lower tuff and lava</v>
          </cell>
        </row>
        <row r="733">
          <cell r="H733" t="str">
            <v>tuffaceous-sediment</v>
          </cell>
          <cell r="I733" t="str">
            <v>Que-Hellyer Volcanics - mixed sequence with dacite</v>
          </cell>
          <cell r="AS733" t="str">
            <v>tuffaceous-sediment</v>
          </cell>
          <cell r="AT733" t="str">
            <v>tuffaceous-sediment</v>
          </cell>
          <cell r="AU733" t="str">
            <v>Que-Hellyer Volcanics - mixed sequence with dacite</v>
          </cell>
          <cell r="AV733" t="str">
            <v>Que-Hellyer Volcanics - mixed sequence with dacite</v>
          </cell>
        </row>
        <row r="734">
          <cell r="H734" t="str">
            <v>tuffaceous-sedimentary-rock</v>
          </cell>
          <cell r="I734" t="str">
            <v>Queenstown Limestone</v>
          </cell>
          <cell r="AS734" t="str">
            <v>tuffaceous-sedimentary-rock</v>
          </cell>
          <cell r="AT734" t="str">
            <v>tuffaceous-sedimentary-rock</v>
          </cell>
          <cell r="AU734" t="str">
            <v>Queenstown Limestone</v>
          </cell>
          <cell r="AV734" t="str">
            <v>Queenstown Limestone</v>
          </cell>
        </row>
        <row r="735">
          <cell r="H735" t="str">
            <v>tuffaceous-siltstone</v>
          </cell>
          <cell r="I735" t="str">
            <v>Radfords Creek Group</v>
          </cell>
          <cell r="AS735" t="str">
            <v>tuffaceous-siltstone</v>
          </cell>
          <cell r="AT735" t="str">
            <v>tuffaceous-siltstone</v>
          </cell>
          <cell r="AU735" t="str">
            <v>Radfords Creek Group</v>
          </cell>
          <cell r="AV735" t="str">
            <v>Radfords Creek Group</v>
          </cell>
        </row>
        <row r="736">
          <cell r="H736" t="str">
            <v>tuffisite</v>
          </cell>
          <cell r="I736" t="str">
            <v>Ragged Basin Complex</v>
          </cell>
          <cell r="AS736" t="str">
            <v>tuffisite</v>
          </cell>
          <cell r="AT736" t="str">
            <v>tuffisite</v>
          </cell>
          <cell r="AU736" t="str">
            <v>Ragged Basin Complex</v>
          </cell>
          <cell r="AV736" t="str">
            <v>Ragged Basin Complex</v>
          </cell>
        </row>
        <row r="737">
          <cell r="H737" t="str">
            <v>tuffite</v>
          </cell>
          <cell r="I737" t="str">
            <v>Railton Limestone</v>
          </cell>
          <cell r="AS737" t="str">
            <v>tuffite</v>
          </cell>
          <cell r="AT737" t="str">
            <v>tuffite</v>
          </cell>
          <cell r="AU737" t="str">
            <v>Railton Limestone</v>
          </cell>
          <cell r="AV737" t="str">
            <v>Railton Limestone</v>
          </cell>
        </row>
        <row r="738">
          <cell r="H738" t="str">
            <v>ultracataclasite</v>
          </cell>
          <cell r="I738" t="str">
            <v>Rayner Sandstone</v>
          </cell>
          <cell r="AS738" t="str">
            <v>ultracataclasite</v>
          </cell>
          <cell r="AT738" t="str">
            <v>ultracataclasite</v>
          </cell>
          <cell r="AU738" t="str">
            <v>Rayner Sandstone</v>
          </cell>
          <cell r="AV738" t="str">
            <v>Rayner Sandstone</v>
          </cell>
        </row>
        <row r="739">
          <cell r="H739" t="str">
            <v>ultramafic-rock (xdcgr)</v>
          </cell>
          <cell r="I739" t="str">
            <v>Rays Hills Arkose</v>
          </cell>
          <cell r="AS739" t="str">
            <v>ultramafic-rock (xdcgr)</v>
          </cell>
          <cell r="AT739" t="str">
            <v>ultramafic-rock (xdcgr)</v>
          </cell>
          <cell r="AU739" t="str">
            <v>Rays Hills Arkose</v>
          </cell>
          <cell r="AV739" t="str">
            <v>Rays Hills Arkose</v>
          </cell>
        </row>
        <row r="740">
          <cell r="H740" t="str">
            <v>ultramafitic-rock (xdfgnr)</v>
          </cell>
          <cell r="I740" t="str">
            <v>Razorback Conglomerate</v>
          </cell>
          <cell r="AS740" t="str">
            <v>ultramafitic-rock (xdfgnr)</v>
          </cell>
          <cell r="AT740" t="str">
            <v>ultramafitic-rock (xdfgnr)</v>
          </cell>
          <cell r="AU740" t="str">
            <v>Razorback Conglomerate</v>
          </cell>
          <cell r="AV740" t="str">
            <v>Razorback Conglomerate</v>
          </cell>
        </row>
        <row r="741">
          <cell r="H741" t="str">
            <v>ultramafitite</v>
          </cell>
          <cell r="I741" t="str">
            <v>Red Lead Conglomerate</v>
          </cell>
          <cell r="AS741" t="str">
            <v>ultramafitite</v>
          </cell>
          <cell r="AT741" t="str">
            <v>ultramafitite</v>
          </cell>
          <cell r="AU741" t="str">
            <v>Red Lead Conglomerate</v>
          </cell>
          <cell r="AV741" t="str">
            <v>Red Lead Conglomerate</v>
          </cell>
        </row>
        <row r="742">
          <cell r="H742" t="str">
            <v>ultramylonite</v>
          </cell>
          <cell r="I742" t="str">
            <v>Red Point Metamorphic Complex</v>
          </cell>
          <cell r="AS742" t="str">
            <v>ultramylonite</v>
          </cell>
          <cell r="AT742" t="str">
            <v>ultramylonite</v>
          </cell>
          <cell r="AU742" t="str">
            <v>Red Point Metamorphic Complex</v>
          </cell>
          <cell r="AV742" t="str">
            <v>Red Point Metamorphic Complex</v>
          </cell>
        </row>
        <row r="743">
          <cell r="H743" t="str">
            <v>unfoliated rocks with primary cohesion (metam.)</v>
          </cell>
          <cell r="I743" t="str">
            <v>Red Reef Cliff Sandstone</v>
          </cell>
          <cell r="AS743" t="str">
            <v>unfoliated rocks with primary cohesion (metam.)</v>
          </cell>
          <cell r="AT743" t="str">
            <v>unfoliated rocks with primary cohesion (metam.)</v>
          </cell>
          <cell r="AU743" t="str">
            <v>Red Reef Cliff Sandstone</v>
          </cell>
          <cell r="AV743" t="str">
            <v>Red Reef Cliff Sandstone</v>
          </cell>
        </row>
        <row r="744">
          <cell r="H744" t="str">
            <v>vein</v>
          </cell>
          <cell r="I744" t="str">
            <v>Red Rock Member</v>
          </cell>
          <cell r="AS744" t="str">
            <v>vein</v>
          </cell>
          <cell r="AT744" t="str">
            <v>vein</v>
          </cell>
          <cell r="AU744" t="str">
            <v>Red Rock Member</v>
          </cell>
          <cell r="AV744" t="str">
            <v>Red Rock Member</v>
          </cell>
        </row>
        <row r="745">
          <cell r="H745" t="str">
            <v>vitrain</v>
          </cell>
          <cell r="I745" t="str">
            <v>Reece Dam gabbro</v>
          </cell>
          <cell r="AS745" t="str">
            <v>vitrain</v>
          </cell>
          <cell r="AT745" t="str">
            <v>vitrain</v>
          </cell>
          <cell r="AU745" t="str">
            <v>Reece Dam gabbro</v>
          </cell>
          <cell r="AV745" t="str">
            <v>Reece Dam gabbro</v>
          </cell>
        </row>
        <row r="746">
          <cell r="H746" t="str">
            <v>vogesite</v>
          </cell>
          <cell r="I746" t="str">
            <v>Reeds Conglomerate</v>
          </cell>
          <cell r="AS746" t="str">
            <v>vogesite</v>
          </cell>
          <cell r="AT746" t="str">
            <v>vogesite</v>
          </cell>
          <cell r="AU746" t="str">
            <v>Reeds Conglomerate</v>
          </cell>
          <cell r="AV746" t="str">
            <v>Reeds Conglomerate</v>
          </cell>
        </row>
        <row r="747">
          <cell r="H747" t="str">
            <v>volcanic rock</v>
          </cell>
          <cell r="I747" t="str">
            <v>Regency Formation</v>
          </cell>
          <cell r="AS747" t="str">
            <v>volcanic rock</v>
          </cell>
          <cell r="AT747" t="str">
            <v>volcanic rock</v>
          </cell>
          <cell r="AU747" t="str">
            <v>Regency Formation</v>
          </cell>
          <cell r="AV747" t="str">
            <v>Regency Formation</v>
          </cell>
        </row>
        <row r="748">
          <cell r="H748" t="str">
            <v>volcaniclastic sedimentary rock</v>
          </cell>
          <cell r="I748" t="str">
            <v>Reids Creek Siltstone</v>
          </cell>
          <cell r="AS748" t="str">
            <v>volcaniclastic sedimentary rock</v>
          </cell>
          <cell r="AT748" t="str">
            <v>volcaniclastic sedimentary rock</v>
          </cell>
          <cell r="AU748" t="str">
            <v>Reids Creek Siltstone</v>
          </cell>
          <cell r="AV748" t="str">
            <v>Reids Creek Siltstone</v>
          </cell>
        </row>
        <row r="749">
          <cell r="H749" t="str">
            <v>volcaniclastic sedimentary rock or sediment</v>
          </cell>
          <cell r="I749" t="str">
            <v>Relapse Formation</v>
          </cell>
          <cell r="AS749" t="str">
            <v>volcaniclastic sedimentary rock or sediment</v>
          </cell>
          <cell r="AT749" t="str">
            <v>volcaniclastic sedimentary rock or sediment</v>
          </cell>
          <cell r="AU749" t="str">
            <v>Relapse Formation</v>
          </cell>
          <cell r="AV749" t="str">
            <v>Relapse Formation</v>
          </cell>
        </row>
        <row r="750">
          <cell r="H750" t="str">
            <v>volcaniclastic-gravel</v>
          </cell>
          <cell r="I750" t="str">
            <v>Renison Bell Formation</v>
          </cell>
          <cell r="AS750" t="str">
            <v>volcaniclastic-gravel</v>
          </cell>
          <cell r="AT750" t="str">
            <v>volcaniclastic-gravel</v>
          </cell>
          <cell r="AU750" t="str">
            <v>Renison Bell Formation</v>
          </cell>
          <cell r="AV750" t="str">
            <v>Renison Bell Formation</v>
          </cell>
        </row>
        <row r="751">
          <cell r="H751" t="str">
            <v>volcaniclastic-igneous-rock and tephra</v>
          </cell>
          <cell r="I751" t="str">
            <v>Renison Complex</v>
          </cell>
          <cell r="AS751" t="str">
            <v>volcaniclastic-igneous-rock and tephra</v>
          </cell>
          <cell r="AT751" t="str">
            <v>volcaniclastic-igneous-rock and tephra</v>
          </cell>
          <cell r="AU751" t="str">
            <v>Renison Complex</v>
          </cell>
          <cell r="AV751" t="str">
            <v>Renison Complex</v>
          </cell>
        </row>
        <row r="752">
          <cell r="H752" t="str">
            <v>volcaniclastic-mud</v>
          </cell>
          <cell r="I752" t="str">
            <v>Renison Suite</v>
          </cell>
          <cell r="AS752" t="str">
            <v>volcaniclastic-mud</v>
          </cell>
          <cell r="AT752" t="str">
            <v>volcaniclastic-mud</v>
          </cell>
          <cell r="AU752" t="str">
            <v>Renison Suite</v>
          </cell>
          <cell r="AV752" t="str">
            <v>Renison Suite</v>
          </cell>
        </row>
        <row r="753">
          <cell r="H753" t="str">
            <v>volcaniclastic-sand</v>
          </cell>
          <cell r="I753" t="str">
            <v>Reservoir Andesite</v>
          </cell>
          <cell r="AS753" t="str">
            <v>volcaniclastic-sand</v>
          </cell>
          <cell r="AT753" t="str">
            <v>volcaniclastic-sand</v>
          </cell>
          <cell r="AU753" t="str">
            <v>Reservoir Andesite</v>
          </cell>
          <cell r="AV753" t="str">
            <v>Reservoir Andesite</v>
          </cell>
        </row>
        <row r="754">
          <cell r="H754" t="str">
            <v>volcaniclastic-sediment</v>
          </cell>
          <cell r="I754" t="str">
            <v>Retreat Formation</v>
          </cell>
          <cell r="AS754" t="str">
            <v>volcaniclastic-sediment</v>
          </cell>
          <cell r="AT754" t="str">
            <v>volcaniclastic-sediment</v>
          </cell>
          <cell r="AU754" t="str">
            <v>Retreat Formation</v>
          </cell>
          <cell r="AV754" t="str">
            <v>Retreat Formation</v>
          </cell>
        </row>
        <row r="755">
          <cell r="H755" t="str">
            <v>volcaniclastic-sedimentary breccia</v>
          </cell>
          <cell r="I755" t="str">
            <v>Richea Siltstone</v>
          </cell>
          <cell r="AS755" t="str">
            <v>volcaniclastic-sedimentary breccia</v>
          </cell>
          <cell r="AT755" t="str">
            <v>volcaniclastic-sedimentary breccia</v>
          </cell>
          <cell r="AU755" t="str">
            <v>Richea Siltstone</v>
          </cell>
          <cell r="AV755" t="str">
            <v>Richea Siltstone</v>
          </cell>
        </row>
        <row r="756">
          <cell r="H756" t="str">
            <v>volcaniclastic-sedimentary-breccia, basaltic</v>
          </cell>
          <cell r="I756" t="str">
            <v>Ring Road Dolerite</v>
          </cell>
          <cell r="AS756" t="str">
            <v>volcaniclastic-sedimentary-breccia, basaltic</v>
          </cell>
          <cell r="AT756" t="str">
            <v>volcaniclastic-sedimentary-breccia, basaltic</v>
          </cell>
          <cell r="AU756" t="str">
            <v>Ring Road Dolerite</v>
          </cell>
          <cell r="AV756" t="str">
            <v>Ring Road Dolerite</v>
          </cell>
        </row>
        <row r="757">
          <cell r="H757" t="str">
            <v>volcaniclastic-sedimentary-breccia, rhyolitic</v>
          </cell>
          <cell r="I757" t="str">
            <v>Risdon Sandstone</v>
          </cell>
          <cell r="AS757" t="str">
            <v>volcaniclastic-sedimentary-breccia, rhyolitic</v>
          </cell>
          <cell r="AT757" t="str">
            <v>volcaniclastic-sedimentary-breccia, rhyolitic</v>
          </cell>
          <cell r="AU757" t="str">
            <v>Risdon Sandstone</v>
          </cell>
          <cell r="AV757" t="str">
            <v>Risdon Sandstone</v>
          </cell>
        </row>
        <row r="758">
          <cell r="H758" t="str">
            <v>volcaniclastic-sedimentary-rock and sediment</v>
          </cell>
          <cell r="I758" t="str">
            <v>Riveaux Formation</v>
          </cell>
          <cell r="AS758" t="str">
            <v>volcaniclastic-sedimentary-rock and sediment</v>
          </cell>
          <cell r="AT758" t="str">
            <v>volcaniclastic-sedimentary-rock and sediment</v>
          </cell>
          <cell r="AU758" t="str">
            <v>Riveaux Formation</v>
          </cell>
          <cell r="AV758" t="str">
            <v>Riveaux Formation</v>
          </cell>
        </row>
        <row r="759">
          <cell r="H759" t="str">
            <v>wacke</v>
          </cell>
          <cell r="I759" t="str">
            <v>Rivernook Formation</v>
          </cell>
          <cell r="AS759" t="str">
            <v>wacke</v>
          </cell>
          <cell r="AT759" t="str">
            <v>wacke</v>
          </cell>
          <cell r="AU759" t="str">
            <v>Rivernook Formation</v>
          </cell>
          <cell r="AV759" t="str">
            <v>Rivernook Formation</v>
          </cell>
        </row>
        <row r="760">
          <cell r="H760" t="str">
            <v>wacke, feldspathic</v>
          </cell>
          <cell r="I760" t="str">
            <v>Robbins Creek Formation</v>
          </cell>
          <cell r="AS760" t="str">
            <v>wacke, feldspathic</v>
          </cell>
          <cell r="AT760" t="str">
            <v>wacke, feldspathic</v>
          </cell>
          <cell r="AU760" t="str">
            <v>Robbins Creek Formation</v>
          </cell>
          <cell r="AV760" t="str">
            <v>Robbins Creek Formation</v>
          </cell>
        </row>
        <row r="761">
          <cell r="H761" t="str">
            <v>wacke, lithic</v>
          </cell>
          <cell r="I761" t="str">
            <v>Roberts Sandstone</v>
          </cell>
          <cell r="AS761" t="str">
            <v>wacke, lithic</v>
          </cell>
          <cell r="AT761" t="str">
            <v>wacke, lithic</v>
          </cell>
          <cell r="AU761" t="str">
            <v>Roberts Sandstone</v>
          </cell>
          <cell r="AV761" t="str">
            <v>Roberts Sandstone</v>
          </cell>
        </row>
        <row r="762">
          <cell r="H762" t="str">
            <v>wacke, quartz</v>
          </cell>
          <cell r="I762" t="str">
            <v>Rocky Boat Harbour Ultramafic Complex</v>
          </cell>
          <cell r="AS762" t="str">
            <v>wacke, quartz</v>
          </cell>
          <cell r="AT762" t="str">
            <v>wacke, quartz</v>
          </cell>
          <cell r="AU762" t="str">
            <v>Rocky Boat Harbour Ultramafic Complex</v>
          </cell>
          <cell r="AV762" t="str">
            <v>Rocky Boat Harbour Ultramafic Complex</v>
          </cell>
        </row>
        <row r="763">
          <cell r="H763" t="str">
            <v>weathered rock</v>
          </cell>
          <cell r="I763" t="str">
            <v>Rocky Cape Group</v>
          </cell>
          <cell r="AS763" t="str">
            <v>weathered rock</v>
          </cell>
          <cell r="AT763" t="str">
            <v>weathered rock</v>
          </cell>
          <cell r="AU763" t="str">
            <v>Rocky Cape Group</v>
          </cell>
          <cell r="AV763" t="str">
            <v>Rocky Cape Group</v>
          </cell>
        </row>
        <row r="764">
          <cell r="H764" t="str">
            <v>websterite</v>
          </cell>
          <cell r="I764" t="str">
            <v>Rocky Cape Group and correlates</v>
          </cell>
          <cell r="AS764" t="str">
            <v>websterite</v>
          </cell>
          <cell r="AT764" t="str">
            <v>websterite</v>
          </cell>
          <cell r="AU764" t="str">
            <v>Rocky Cape Group and correlates</v>
          </cell>
          <cell r="AV764" t="str">
            <v>Rocky Cape Group and correlates</v>
          </cell>
        </row>
        <row r="765">
          <cell r="H765" t="str">
            <v>wehrlite</v>
          </cell>
          <cell r="I765" t="str">
            <v>Rodondo Island Granite</v>
          </cell>
          <cell r="AS765" t="str">
            <v>wehrlite</v>
          </cell>
          <cell r="AT765" t="str">
            <v>wehrlite</v>
          </cell>
          <cell r="AU765" t="str">
            <v>Rodondo Island Granite</v>
          </cell>
          <cell r="AV765" t="str">
            <v>Rodondo Island Granite</v>
          </cell>
        </row>
        <row r="766">
          <cell r="I766" t="str">
            <v>Roland Conglomerate</v>
          </cell>
          <cell r="AU766" t="str">
            <v>Roland Conglomerate</v>
          </cell>
          <cell r="AV766" t="str">
            <v>Roland Conglomerate</v>
          </cell>
        </row>
        <row r="767">
          <cell r="I767" t="str">
            <v>Rooks River Granite</v>
          </cell>
          <cell r="AU767" t="str">
            <v>Rooks River Granite</v>
          </cell>
          <cell r="AV767" t="str">
            <v>Rooks River Granite</v>
          </cell>
        </row>
        <row r="768">
          <cell r="I768" t="str">
            <v>Rosebery Group</v>
          </cell>
          <cell r="AU768" t="str">
            <v>Rosebery Group</v>
          </cell>
          <cell r="AV768" t="str">
            <v>Rosebery Group</v>
          </cell>
        </row>
        <row r="769">
          <cell r="I769" t="str">
            <v>Ross Complex</v>
          </cell>
          <cell r="AU769" t="str">
            <v>Ross Complex</v>
          </cell>
          <cell r="AV769" t="str">
            <v>Ross Complex</v>
          </cell>
        </row>
        <row r="770">
          <cell r="I770" t="str">
            <v>Ross Sandstone</v>
          </cell>
          <cell r="AU770" t="str">
            <v>Ross Sandstone</v>
          </cell>
          <cell r="AV770" t="str">
            <v>Ross Sandstone</v>
          </cell>
        </row>
        <row r="771">
          <cell r="I771" t="str">
            <v>Rowallan Formation</v>
          </cell>
          <cell r="AU771" t="str">
            <v>Rowallan Formation</v>
          </cell>
          <cell r="AV771" t="str">
            <v>Rowallan Formation</v>
          </cell>
        </row>
        <row r="772">
          <cell r="I772" t="str">
            <v>Royal George Granite</v>
          </cell>
          <cell r="AU772" t="str">
            <v>Royal George Granite</v>
          </cell>
          <cell r="AV772" t="str">
            <v>Royal George Granite</v>
          </cell>
        </row>
        <row r="773">
          <cell r="I773" t="str">
            <v>Royal George Suite</v>
          </cell>
          <cell r="AU773" t="str">
            <v>Royal George Suite</v>
          </cell>
          <cell r="AV773" t="str">
            <v>Royal George Suite</v>
          </cell>
        </row>
        <row r="774">
          <cell r="I774" t="str">
            <v>Rugby Conglomerate</v>
          </cell>
          <cell r="AU774" t="str">
            <v>Rugby Conglomerate</v>
          </cell>
          <cell r="AV774" t="str">
            <v>Rugby Conglomerate</v>
          </cell>
        </row>
        <row r="775">
          <cell r="I775" t="str">
            <v>Rupert beds</v>
          </cell>
          <cell r="AU775" t="str">
            <v>Rupert beds</v>
          </cell>
          <cell r="AV775" t="str">
            <v>Rupert beds</v>
          </cell>
        </row>
        <row r="776">
          <cell r="I776" t="str">
            <v>Rushy Lagoon Granite</v>
          </cell>
          <cell r="AU776" t="str">
            <v>Rushy Lagoon Granite</v>
          </cell>
          <cell r="AV776" t="str">
            <v>Rushy Lagoon Granite</v>
          </cell>
        </row>
        <row r="777">
          <cell r="I777" t="str">
            <v>Rushy Lagoon Member</v>
          </cell>
          <cell r="AU777" t="str">
            <v>Rushy Lagoon Member</v>
          </cell>
          <cell r="AV777" t="str">
            <v>Rushy Lagoon Member</v>
          </cell>
        </row>
        <row r="778">
          <cell r="I778" t="str">
            <v>Russells Road Granite</v>
          </cell>
          <cell r="AU778" t="str">
            <v>Russells Road Granite</v>
          </cell>
          <cell r="AV778" t="str">
            <v>Russells Road Granite</v>
          </cell>
        </row>
        <row r="779">
          <cell r="I779" t="str">
            <v>Russells Road Suite</v>
          </cell>
          <cell r="AU779" t="str">
            <v>Russells Road Suite</v>
          </cell>
          <cell r="AV779" t="str">
            <v>Russells Road Suite</v>
          </cell>
        </row>
        <row r="780">
          <cell r="I780" t="str">
            <v>Saint Clair Till</v>
          </cell>
          <cell r="AU780" t="str">
            <v>Saint Clair Till</v>
          </cell>
          <cell r="AV780" t="str">
            <v>Saint Clair Till</v>
          </cell>
        </row>
        <row r="781">
          <cell r="I781" t="str">
            <v>Saint Valentines Granite</v>
          </cell>
          <cell r="AU781" t="str">
            <v>Saint Valentines Granite</v>
          </cell>
          <cell r="AV781" t="str">
            <v>Saint Valentines Granite</v>
          </cell>
        </row>
        <row r="782">
          <cell r="I782" t="str">
            <v>Salisbury Hill Formation</v>
          </cell>
          <cell r="AU782" t="str">
            <v>Salisbury Hill Formation</v>
          </cell>
          <cell r="AV782" t="str">
            <v>Salisbury Hill Formation</v>
          </cell>
        </row>
        <row r="783">
          <cell r="I783" t="str">
            <v>Salmon River Siltstone</v>
          </cell>
          <cell r="AU783" t="str">
            <v>Salmon River Siltstone</v>
          </cell>
          <cell r="AV783" t="str">
            <v>Salmon River Siltstone</v>
          </cell>
        </row>
        <row r="784">
          <cell r="I784" t="str">
            <v>Sandblow Granite</v>
          </cell>
          <cell r="AU784" t="str">
            <v>Sandblow Granite</v>
          </cell>
          <cell r="AV784" t="str">
            <v>Sandblow Granite</v>
          </cell>
        </row>
        <row r="785">
          <cell r="I785" t="str">
            <v>Sandblow Suite</v>
          </cell>
          <cell r="AU785" t="str">
            <v>Sandblow Suite</v>
          </cell>
          <cell r="AV785" t="str">
            <v>Sandblow Suite</v>
          </cell>
        </row>
        <row r="786">
          <cell r="I786" t="str">
            <v>Sandfly Coal Measures</v>
          </cell>
          <cell r="AU786" t="str">
            <v>Sandfly Coal Measures</v>
          </cell>
          <cell r="AV786" t="str">
            <v>Sandfly Coal Measures</v>
          </cell>
        </row>
        <row r="787">
          <cell r="I787" t="str">
            <v>Sandy Cape Granite</v>
          </cell>
          <cell r="AU787" t="str">
            <v>Sandy Cape Granite</v>
          </cell>
          <cell r="AV787" t="str">
            <v>Sandy Cape Granite</v>
          </cell>
        </row>
        <row r="788">
          <cell r="I788" t="str">
            <v>Sarah-Jane Quartzite</v>
          </cell>
          <cell r="AU788" t="str">
            <v>Sarah-Jane Quartzite</v>
          </cell>
          <cell r="AV788" t="str">
            <v>Sarah-Jane Quartzite</v>
          </cell>
        </row>
        <row r="789">
          <cell r="I789" t="str">
            <v>Sassafras Creek Formation</v>
          </cell>
          <cell r="AU789" t="str">
            <v>Sassafras Creek Formation</v>
          </cell>
          <cell r="AV789" t="str">
            <v>Sassafras Creek Formation</v>
          </cell>
        </row>
        <row r="790">
          <cell r="I790" t="str">
            <v>Sassy Creek Argillite</v>
          </cell>
          <cell r="AU790" t="str">
            <v>Sassy Creek Argillite</v>
          </cell>
          <cell r="AV790" t="str">
            <v>Sassy Creek Argillite</v>
          </cell>
        </row>
        <row r="791">
          <cell r="I791" t="str">
            <v>Satellite Siltstone</v>
          </cell>
          <cell r="AU791" t="str">
            <v>Satellite Siltstone</v>
          </cell>
          <cell r="AV791" t="str">
            <v>Satellite Siltstone</v>
          </cell>
        </row>
        <row r="792">
          <cell r="I792" t="str">
            <v>Savage Dolomite</v>
          </cell>
          <cell r="AU792" t="str">
            <v>Savage Dolomite</v>
          </cell>
          <cell r="AV792" t="str">
            <v>Savage Dolomite</v>
          </cell>
        </row>
        <row r="793">
          <cell r="I793" t="str">
            <v>Scamander Formation</v>
          </cell>
          <cell r="AU793" t="str">
            <v>Scamander Formation</v>
          </cell>
          <cell r="AV793" t="str">
            <v>Scamander Formation</v>
          </cell>
        </row>
        <row r="794">
          <cell r="I794" t="str">
            <v>Scamander Tier Granodiorite</v>
          </cell>
          <cell r="AU794" t="str">
            <v>Scamander Tier Granodiorite</v>
          </cell>
          <cell r="AV794" t="str">
            <v>Scamander Tier Granodiorite</v>
          </cell>
        </row>
        <row r="795">
          <cell r="I795" t="str">
            <v>Scamander Tier Suite</v>
          </cell>
          <cell r="AU795" t="str">
            <v>Scamander Tier Suite</v>
          </cell>
          <cell r="AV795" t="str">
            <v>Scamander Tier Suite</v>
          </cell>
        </row>
        <row r="796">
          <cell r="I796" t="str">
            <v>Schouten Island Granite</v>
          </cell>
          <cell r="AU796" t="str">
            <v>Schouten Island Granite</v>
          </cell>
          <cell r="AV796" t="str">
            <v>Schouten Island Granite</v>
          </cell>
        </row>
        <row r="797">
          <cell r="I797" t="str">
            <v>Scopus Formation</v>
          </cell>
          <cell r="AU797" t="str">
            <v>Scopus Formation</v>
          </cell>
          <cell r="AV797" t="str">
            <v>Scopus Formation</v>
          </cell>
        </row>
        <row r="798">
          <cell r="I798" t="str">
            <v>Scotchfire Metamorphic Complex</v>
          </cell>
          <cell r="AU798" t="str">
            <v>Scotchfire Metamorphic Complex</v>
          </cell>
          <cell r="AV798" t="str">
            <v>Scotchfire Metamorphic Complex</v>
          </cell>
        </row>
        <row r="799">
          <cell r="I799" t="str">
            <v>Scott Quartz Keratophyre</v>
          </cell>
          <cell r="AU799" t="str">
            <v>Scott Quartz Keratophyre</v>
          </cell>
          <cell r="AV799" t="str">
            <v>Scott Quartz Keratophyre</v>
          </cell>
        </row>
        <row r="800">
          <cell r="I800" t="str">
            <v>Scotts Peak Road Member</v>
          </cell>
          <cell r="AU800" t="str">
            <v>Scotts Peak Road Member</v>
          </cell>
          <cell r="AV800" t="str">
            <v>Scotts Peak Road Member</v>
          </cell>
        </row>
        <row r="801">
          <cell r="I801" t="str">
            <v>Scottsdale Batholith</v>
          </cell>
          <cell r="AU801" t="str">
            <v>Scottsdale Batholith</v>
          </cell>
          <cell r="AV801" t="str">
            <v>Scottsdale Batholith</v>
          </cell>
        </row>
        <row r="802">
          <cell r="I802" t="str">
            <v>Sea Elephant Granite</v>
          </cell>
          <cell r="AU802" t="str">
            <v>Sea Elephant Granite</v>
          </cell>
          <cell r="AV802" t="str">
            <v>Sea Elephant Granite</v>
          </cell>
        </row>
        <row r="803">
          <cell r="I803" t="str">
            <v>Sedgwick Conglomerate</v>
          </cell>
          <cell r="AU803" t="str">
            <v>Sedgwick Conglomerate</v>
          </cell>
          <cell r="AV803" t="str">
            <v>Sedgwick Conglomerate</v>
          </cell>
        </row>
        <row r="804">
          <cell r="I804" t="str">
            <v>Serpentine Hill Ultramafic Complex</v>
          </cell>
          <cell r="AU804" t="str">
            <v>Serpentine Hill Ultramafic Complex</v>
          </cell>
          <cell r="AV804" t="str">
            <v>Serpentine Hill Ultramafic Complex</v>
          </cell>
        </row>
        <row r="805">
          <cell r="I805" t="str">
            <v>Settlers Schist</v>
          </cell>
          <cell r="AU805" t="str">
            <v>Settlers Schist</v>
          </cell>
          <cell r="AV805" t="str">
            <v>Settlers Schist</v>
          </cell>
        </row>
        <row r="806">
          <cell r="I806" t="str">
            <v>Sheoak Hill Granite</v>
          </cell>
          <cell r="AU806" t="str">
            <v>Sheoak Hill Granite</v>
          </cell>
          <cell r="AV806" t="str">
            <v>Sheoak Hill Granite</v>
          </cell>
        </row>
        <row r="807">
          <cell r="I807" t="str">
            <v>Sherbrook Group</v>
          </cell>
          <cell r="AU807" t="str">
            <v>Sherbrook Group</v>
          </cell>
          <cell r="AV807" t="str">
            <v>Sherbrook Group</v>
          </cell>
        </row>
        <row r="808">
          <cell r="I808" t="str">
            <v>Shoemaker beds</v>
          </cell>
          <cell r="AU808" t="str">
            <v>Shoemaker beds</v>
          </cell>
          <cell r="AV808" t="str">
            <v>Shoemaker beds</v>
          </cell>
        </row>
        <row r="809">
          <cell r="I809" t="str">
            <v>Shower Droplet Volcanics</v>
          </cell>
          <cell r="AU809" t="str">
            <v>Shower Droplet Volcanics</v>
          </cell>
          <cell r="AV809" t="str">
            <v>Shower Droplet Volcanics</v>
          </cell>
        </row>
        <row r="810">
          <cell r="I810" t="str">
            <v>Sideling Sandstone</v>
          </cell>
          <cell r="AU810" t="str">
            <v>Sideling Sandstone</v>
          </cell>
          <cell r="AV810" t="str">
            <v>Sideling Sandstone</v>
          </cell>
        </row>
        <row r="811">
          <cell r="I811" t="str">
            <v>Singing Creek Formation</v>
          </cell>
          <cell r="AU811" t="str">
            <v>Singing Creek Formation</v>
          </cell>
          <cell r="AV811" t="str">
            <v>Singing Creek Formation</v>
          </cell>
        </row>
        <row r="812">
          <cell r="I812" t="str">
            <v>Sisters Granule Conglomerate</v>
          </cell>
          <cell r="AU812" t="str">
            <v>Sisters Granule Conglomerate</v>
          </cell>
          <cell r="AV812" t="str">
            <v>Sisters Granule Conglomerate</v>
          </cell>
        </row>
        <row r="813">
          <cell r="I813" t="str">
            <v>Skinners Flat Siltstone</v>
          </cell>
          <cell r="AU813" t="str">
            <v>Skinners Flat Siltstone</v>
          </cell>
          <cell r="AV813" t="str">
            <v>Skinners Flat Siltstone</v>
          </cell>
        </row>
        <row r="814">
          <cell r="I814" t="str">
            <v>Skipping Ridge Formation</v>
          </cell>
          <cell r="AU814" t="str">
            <v>Skipping Ridge Formation</v>
          </cell>
          <cell r="AV814" t="str">
            <v>Skipping Ridge Formation</v>
          </cell>
        </row>
        <row r="815">
          <cell r="I815" t="str">
            <v>Skipworth Subgroup</v>
          </cell>
          <cell r="AU815" t="str">
            <v>Skipworth Subgroup</v>
          </cell>
          <cell r="AV815" t="str">
            <v>Skipworth Subgroup</v>
          </cell>
        </row>
        <row r="816">
          <cell r="I816" t="str">
            <v>Slaughter Bluff Volcanic Breccia</v>
          </cell>
          <cell r="AU816" t="str">
            <v>Slaughter Bluff Volcanic Breccia</v>
          </cell>
          <cell r="AV816" t="str">
            <v>Slaughter Bluff Volcanic Breccia</v>
          </cell>
        </row>
        <row r="817">
          <cell r="I817" t="str">
            <v>Slaughter Bluff Volcanic Breccias</v>
          </cell>
          <cell r="AU817" t="str">
            <v>Slaughter Bluff Volcanic Breccias</v>
          </cell>
          <cell r="AV817" t="str">
            <v>Slaughter Bluff Volcanic Breccias</v>
          </cell>
        </row>
        <row r="818">
          <cell r="I818" t="str">
            <v>Slide Conglomerate</v>
          </cell>
          <cell r="AU818" t="str">
            <v>Slide Conglomerate</v>
          </cell>
          <cell r="AV818" t="str">
            <v>Slide Conglomerate</v>
          </cell>
        </row>
        <row r="819">
          <cell r="I819" t="str">
            <v>Smithton Dolomite</v>
          </cell>
          <cell r="AU819" t="str">
            <v>Smithton Dolomite</v>
          </cell>
          <cell r="AV819" t="str">
            <v>Smithton Dolomite</v>
          </cell>
        </row>
        <row r="820">
          <cell r="I820" t="str">
            <v>Smithton Dolomite and correlates</v>
          </cell>
          <cell r="AU820" t="str">
            <v>Smithton Dolomite and correlates</v>
          </cell>
          <cell r="AV820" t="str">
            <v>Smithton Dolomite and correlates</v>
          </cell>
        </row>
        <row r="821">
          <cell r="I821" t="str">
            <v>Sock Creek lava</v>
          </cell>
          <cell r="AU821" t="str">
            <v>Sock Creek lava</v>
          </cell>
          <cell r="AV821" t="str">
            <v>Sock Creek lava</v>
          </cell>
        </row>
        <row r="822">
          <cell r="I822" t="str">
            <v>South West Cape Granite</v>
          </cell>
          <cell r="AU822" t="str">
            <v>South West Cape Granite</v>
          </cell>
          <cell r="AV822" t="str">
            <v>South West Cape Granite</v>
          </cell>
        </row>
        <row r="823">
          <cell r="I823" t="str">
            <v>South-east Tasmanian granites</v>
          </cell>
          <cell r="AU823" t="str">
            <v>South-east Tasmanian granites</v>
          </cell>
          <cell r="AV823" t="str">
            <v>South-east Tasmanian granites</v>
          </cell>
        </row>
        <row r="824">
          <cell r="I824" t="str">
            <v>Southern Furneaux Group granites</v>
          </cell>
          <cell r="AU824" t="str">
            <v>Southern Furneaux Group granites</v>
          </cell>
          <cell r="AV824" t="str">
            <v>Southern Furneaux Group granites</v>
          </cell>
        </row>
        <row r="825">
          <cell r="I825" t="str">
            <v>Southern Hobart Group</v>
          </cell>
          <cell r="AU825" t="str">
            <v>Southern Hobart Group</v>
          </cell>
          <cell r="AV825" t="str">
            <v>Southern Hobart Group</v>
          </cell>
        </row>
        <row r="826">
          <cell r="I826" t="str">
            <v>Southwell Subgroup</v>
          </cell>
          <cell r="AU826" t="str">
            <v>Southwell Subgroup</v>
          </cell>
          <cell r="AV826" t="str">
            <v>Southwell Subgroup</v>
          </cell>
        </row>
        <row r="827">
          <cell r="I827" t="str">
            <v>Southwest Island Granite</v>
          </cell>
          <cell r="AU827" t="str">
            <v>Southwest Island Granite</v>
          </cell>
          <cell r="AV827" t="str">
            <v>Southwest Island Granite</v>
          </cell>
        </row>
        <row r="828">
          <cell r="I828" t="str">
            <v>Spalford Conglomerate</v>
          </cell>
          <cell r="AU828" t="str">
            <v>Spalford Conglomerate</v>
          </cell>
          <cell r="AV828" t="str">
            <v>Spalford Conglomerate</v>
          </cell>
        </row>
        <row r="829">
          <cell r="I829" t="str">
            <v>Spero Bay Group</v>
          </cell>
          <cell r="AU829" t="str">
            <v>Spero Bay Group</v>
          </cell>
          <cell r="AV829" t="str">
            <v>Spero Bay Group</v>
          </cell>
        </row>
        <row r="830">
          <cell r="I830" t="str">
            <v>Spero Bay Ultramafic Complex</v>
          </cell>
          <cell r="AU830" t="str">
            <v>Spero Bay Ultramafic Complex</v>
          </cell>
          <cell r="AV830" t="str">
            <v>Spero Bay Ultramafic Complex</v>
          </cell>
        </row>
        <row r="831">
          <cell r="I831" t="str">
            <v>Sphinx Rock Member</v>
          </cell>
          <cell r="AU831" t="str">
            <v>Sphinx Rock Member</v>
          </cell>
          <cell r="AV831" t="str">
            <v>Sphinx Rock Member</v>
          </cell>
        </row>
        <row r="832">
          <cell r="I832" t="str">
            <v>Spinks Creek Volcanics</v>
          </cell>
          <cell r="AU832" t="str">
            <v>Spinks Creek Volcanics</v>
          </cell>
          <cell r="AV832" t="str">
            <v>Spinks Creek Volcanics</v>
          </cell>
        </row>
        <row r="833">
          <cell r="I833" t="str">
            <v>Spinks Creek Volcanics, Bernafai Volcanics and correlates</v>
          </cell>
          <cell r="AU833" t="str">
            <v>Spinks Creek Volcanics, Bernafai Volcanics and correlates</v>
          </cell>
          <cell r="AV833" t="str">
            <v>Spinks Creek Volcanics, Bernafai Volcanics and correlates</v>
          </cell>
        </row>
        <row r="834">
          <cell r="I834" t="str">
            <v>Sprent Formation</v>
          </cell>
          <cell r="AU834" t="str">
            <v>Sprent Formation</v>
          </cell>
          <cell r="AV834" t="str">
            <v>Sprent Formation</v>
          </cell>
        </row>
        <row r="835">
          <cell r="I835" t="str">
            <v>Spreyton beds</v>
          </cell>
          <cell r="AU835" t="str">
            <v>Spreyton beds</v>
          </cell>
          <cell r="AV835" t="str">
            <v>Spreyton beds</v>
          </cell>
        </row>
        <row r="836">
          <cell r="I836" t="str">
            <v>Springmount Mudstone</v>
          </cell>
          <cell r="AU836" t="str">
            <v>Springmount Mudstone</v>
          </cell>
          <cell r="AV836" t="str">
            <v>Springmount Mudstone</v>
          </cell>
        </row>
        <row r="837">
          <cell r="I837" t="str">
            <v>Springs Sandstone</v>
          </cell>
          <cell r="AU837" t="str">
            <v>Springs Sandstone</v>
          </cell>
          <cell r="AV837" t="str">
            <v>Springs Sandstone</v>
          </cell>
        </row>
        <row r="838">
          <cell r="I838" t="str">
            <v>Squirrel Creek Formation</v>
          </cell>
          <cell r="AU838" t="str">
            <v>Squirrel Creek Formation</v>
          </cell>
          <cell r="AV838" t="str">
            <v>Squirrel Creek Formation</v>
          </cell>
        </row>
        <row r="839">
          <cell r="I839" t="str">
            <v>St Marys Porphyry</v>
          </cell>
          <cell r="AU839" t="str">
            <v>St Marys Porphyry</v>
          </cell>
          <cell r="AV839" t="str">
            <v>St Marys Porphyry</v>
          </cell>
        </row>
        <row r="840">
          <cell r="I840" t="str">
            <v>Standard Hill Formation</v>
          </cell>
          <cell r="AU840" t="str">
            <v>Standard Hill Formation</v>
          </cell>
          <cell r="AV840" t="str">
            <v>Standard Hill Formation</v>
          </cell>
        </row>
        <row r="841">
          <cell r="I841" t="str">
            <v>Stanley beds</v>
          </cell>
          <cell r="AU841" t="str">
            <v>Stanley beds</v>
          </cell>
          <cell r="AV841" t="str">
            <v>Stanley beds</v>
          </cell>
        </row>
        <row r="842">
          <cell r="I842" t="str">
            <v>Stephens Dolomite</v>
          </cell>
          <cell r="AU842" t="str">
            <v>Stephens Dolomite</v>
          </cell>
          <cell r="AV842" t="str">
            <v>Stephens Dolomite</v>
          </cell>
        </row>
        <row r="843">
          <cell r="I843" t="str">
            <v>Sterling Valley Volcanics</v>
          </cell>
          <cell r="AU843" t="str">
            <v>Sterling Valley Volcanics</v>
          </cell>
          <cell r="AV843" t="str">
            <v>Sterling Valley Volcanics</v>
          </cell>
        </row>
        <row r="844">
          <cell r="I844" t="str">
            <v>Sticht Range Formation</v>
          </cell>
          <cell r="AU844" t="str">
            <v>Sticht Range Formation</v>
          </cell>
          <cell r="AV844" t="str">
            <v>Sticht Range Formation</v>
          </cell>
        </row>
        <row r="845">
          <cell r="I845" t="str">
            <v>Stitt Quartzite</v>
          </cell>
          <cell r="AU845" t="str">
            <v>Stitt Quartzite</v>
          </cell>
          <cell r="AV845" t="str">
            <v>Stitt Quartzite</v>
          </cell>
        </row>
        <row r="846">
          <cell r="I846" t="str">
            <v>Stockers Tillite</v>
          </cell>
          <cell r="AU846" t="str">
            <v>Stockers Tillite</v>
          </cell>
          <cell r="AV846" t="str">
            <v>Stockers Tillite</v>
          </cell>
        </row>
        <row r="847">
          <cell r="I847" t="str">
            <v>Stoney Creek Granitic Porphyry</v>
          </cell>
          <cell r="AU847" t="str">
            <v>Stoney Creek Granitic Porphyry</v>
          </cell>
          <cell r="AV847" t="str">
            <v>Stoney Creek Granitic Porphyry</v>
          </cell>
        </row>
        <row r="848">
          <cell r="I848" t="str">
            <v>Stony Head Sandstone</v>
          </cell>
          <cell r="AU848" t="str">
            <v>Stony Head Sandstone</v>
          </cell>
          <cell r="AV848" t="str">
            <v>Stony Head Sandstone</v>
          </cell>
        </row>
        <row r="849">
          <cell r="I849" t="str">
            <v>Strahan Sand Member</v>
          </cell>
          <cell r="AU849" t="str">
            <v>Strahan Sand Member</v>
          </cell>
          <cell r="AV849" t="str">
            <v>Strahan Sand Member</v>
          </cell>
        </row>
        <row r="850">
          <cell r="I850" t="str">
            <v>Strathgordon Metamorphic Complex</v>
          </cell>
          <cell r="AU850" t="str">
            <v>Strathgordon Metamorphic Complex</v>
          </cell>
          <cell r="AV850" t="str">
            <v>Strathgordon Metamorphic Complex</v>
          </cell>
        </row>
        <row r="851">
          <cell r="I851" t="str">
            <v>Strickland Gorge Formation</v>
          </cell>
          <cell r="AU851" t="str">
            <v>Strickland Gorge Formation</v>
          </cell>
          <cell r="AV851" t="str">
            <v>Strickland Gorge Formation</v>
          </cell>
        </row>
        <row r="852">
          <cell r="I852" t="str">
            <v>Strzelecki Granite</v>
          </cell>
          <cell r="AU852" t="str">
            <v>Strzelecki Granite</v>
          </cell>
          <cell r="AV852" t="str">
            <v>Strzelecki Granite</v>
          </cell>
        </row>
        <row r="853">
          <cell r="I853" t="str">
            <v>Studland Bay Basalts</v>
          </cell>
          <cell r="AU853" t="str">
            <v>Studland Bay Basalts</v>
          </cell>
          <cell r="AV853" t="str">
            <v>Studland Bay Basalts</v>
          </cell>
        </row>
        <row r="854">
          <cell r="I854" t="str">
            <v>Styx Dolomite</v>
          </cell>
          <cell r="AU854" t="str">
            <v>Styx Dolomite</v>
          </cell>
          <cell r="AV854" t="str">
            <v>Styx Dolomite</v>
          </cell>
        </row>
        <row r="855">
          <cell r="I855" t="str">
            <v>Success Creek Group</v>
          </cell>
          <cell r="AU855" t="str">
            <v>Success Creek Group</v>
          </cell>
          <cell r="AV855" t="str">
            <v>Success Creek Group</v>
          </cell>
        </row>
        <row r="856">
          <cell r="I856" t="str">
            <v>Sulphur Creek Conglomerate</v>
          </cell>
          <cell r="AU856" t="str">
            <v>Sulphur Creek Conglomerate</v>
          </cell>
          <cell r="AV856" t="str">
            <v>Sulphur Creek Conglomerate</v>
          </cell>
        </row>
        <row r="857">
          <cell r="I857" t="str">
            <v>Sunset Bay Sandstone</v>
          </cell>
          <cell r="AU857" t="str">
            <v>Sunset Bay Sandstone</v>
          </cell>
          <cell r="AV857" t="str">
            <v>Sunset Bay Sandstone</v>
          </cell>
        </row>
        <row r="858">
          <cell r="I858" t="str">
            <v>Supply River Sandstone</v>
          </cell>
          <cell r="AU858" t="str">
            <v>Supply River Sandstone</v>
          </cell>
          <cell r="AV858" t="str">
            <v>Supply River Sandstone</v>
          </cell>
        </row>
        <row r="859">
          <cell r="I859" t="str">
            <v>Surprise Bay Formation</v>
          </cell>
          <cell r="AU859" t="str">
            <v>Surprise Bay Formation</v>
          </cell>
          <cell r="AV859" t="str">
            <v>Surprise Bay Formation</v>
          </cell>
        </row>
        <row r="860">
          <cell r="I860" t="str">
            <v>Swifts Jetty Sandstone</v>
          </cell>
          <cell r="AU860" t="str">
            <v>Swifts Jetty Sandstone</v>
          </cell>
          <cell r="AV860" t="str">
            <v>Swifts Jetty Sandstone</v>
          </cell>
        </row>
        <row r="861">
          <cell r="I861" t="str">
            <v>Table Cape Group</v>
          </cell>
          <cell r="AU861" t="str">
            <v>Table Cape Group</v>
          </cell>
          <cell r="AV861" t="str">
            <v>Table Cape Group</v>
          </cell>
        </row>
        <row r="862">
          <cell r="I862" t="str">
            <v>Tarraleah Till</v>
          </cell>
          <cell r="AU862" t="str">
            <v>Tarraleah Till</v>
          </cell>
          <cell r="AV862" t="str">
            <v>Tarraleah Till</v>
          </cell>
        </row>
        <row r="863">
          <cell r="I863" t="str">
            <v>Tasmanian Dolerite</v>
          </cell>
          <cell r="AU863" t="str">
            <v>Tasmanian Dolerite</v>
          </cell>
          <cell r="AV863" t="str">
            <v>Tasmanian Dolerite</v>
          </cell>
        </row>
        <row r="864">
          <cell r="I864" t="str">
            <v>Tasmanites Shale</v>
          </cell>
          <cell r="AU864" t="str">
            <v>Tasmanites Shale</v>
          </cell>
          <cell r="AV864" t="str">
            <v>Tasmanites Shale</v>
          </cell>
        </row>
        <row r="865">
          <cell r="I865" t="str">
            <v>Tayatea Dolerite</v>
          </cell>
          <cell r="AU865" t="str">
            <v>Tayatea Dolerite</v>
          </cell>
          <cell r="AV865" t="str">
            <v>Tayatea Dolerite</v>
          </cell>
        </row>
        <row r="866">
          <cell r="I866" t="str">
            <v>Teatree Point Breccia</v>
          </cell>
          <cell r="AU866" t="str">
            <v>Teatree Point Breccia</v>
          </cell>
          <cell r="AV866" t="str">
            <v>Teatree Point Breccia</v>
          </cell>
        </row>
        <row r="867">
          <cell r="I867" t="str">
            <v>Tebrakunna Dolerite</v>
          </cell>
          <cell r="AU867" t="str">
            <v>Tebrakunna Dolerite</v>
          </cell>
          <cell r="AV867" t="str">
            <v>Tebrakunna Dolerite</v>
          </cell>
        </row>
        <row r="868">
          <cell r="I868" t="str">
            <v>The Avenue Inlier</v>
          </cell>
          <cell r="AU868" t="str">
            <v>The Avenue Inlier</v>
          </cell>
          <cell r="AV868" t="str">
            <v>The Avenue Inlier</v>
          </cell>
        </row>
        <row r="869">
          <cell r="I869" t="str">
            <v>The Billop inlier (?)</v>
          </cell>
          <cell r="AU869" t="str">
            <v>The Billop inlier (?)</v>
          </cell>
          <cell r="AV869" t="str">
            <v>The Billop inlier (?)</v>
          </cell>
        </row>
        <row r="870">
          <cell r="I870" t="str">
            <v>The Dutchman Granite</v>
          </cell>
          <cell r="AU870" t="str">
            <v>The Dutchman Granite</v>
          </cell>
          <cell r="AV870" t="str">
            <v>The Dutchman Granite</v>
          </cell>
        </row>
        <row r="871">
          <cell r="I871" t="str">
            <v>The Glen Inliers (?)</v>
          </cell>
          <cell r="AU871" t="str">
            <v>The Glen Inliers (?)</v>
          </cell>
          <cell r="AV871" t="str">
            <v>The Glen Inliers (?)</v>
          </cell>
        </row>
        <row r="872">
          <cell r="I872" t="str">
            <v>The Hazards Granite</v>
          </cell>
          <cell r="AU872" t="str">
            <v>The Hazards Granite</v>
          </cell>
          <cell r="AV872" t="str">
            <v>The Hazards Granite</v>
          </cell>
        </row>
        <row r="873">
          <cell r="I873" t="str">
            <v>Thirlstane Basalt</v>
          </cell>
          <cell r="AU873" t="str">
            <v>Thirlstane Basalt</v>
          </cell>
          <cell r="AV873" t="str">
            <v>Thirlstane Basalt</v>
          </cell>
        </row>
        <row r="874">
          <cell r="I874" t="str">
            <v>Thirsty Lagoons Granite</v>
          </cell>
          <cell r="AU874" t="str">
            <v>Thirsty Lagoons Granite</v>
          </cell>
          <cell r="AV874" t="str">
            <v>Thirsty Lagoons Granite</v>
          </cell>
        </row>
        <row r="875">
          <cell r="I875" t="str">
            <v>Tholeiitic dolerite, diorite and basalt</v>
          </cell>
          <cell r="AU875" t="str">
            <v>Tholeiitic dolerite, diorite and basalt</v>
          </cell>
          <cell r="AV875" t="str">
            <v>Tholeiitic dolerite, diorite and basalt</v>
          </cell>
        </row>
        <row r="876">
          <cell r="I876" t="str">
            <v>Thomas Creek Andesite</v>
          </cell>
          <cell r="AU876" t="str">
            <v>Thomas Creek Andesite</v>
          </cell>
          <cell r="AV876" t="str">
            <v>Thomas Creek Andesite</v>
          </cell>
        </row>
        <row r="877">
          <cell r="I877" t="str">
            <v>Thompson Formation</v>
          </cell>
          <cell r="AU877" t="str">
            <v>Thompson Formation</v>
          </cell>
          <cell r="AV877" t="str">
            <v>Thompson Formation</v>
          </cell>
        </row>
        <row r="878">
          <cell r="I878" t="str">
            <v>Three Hummock Island Granite</v>
          </cell>
          <cell r="AU878" t="str">
            <v>Three Hummock Island Granite</v>
          </cell>
          <cell r="AV878" t="str">
            <v>Three Hummock Island Granite</v>
          </cell>
        </row>
        <row r="879">
          <cell r="I879" t="str">
            <v>Thureau Formation</v>
          </cell>
          <cell r="AU879" t="str">
            <v>Thureau Formation</v>
          </cell>
          <cell r="AV879" t="str">
            <v>Thureau Formation</v>
          </cell>
        </row>
        <row r="880">
          <cell r="I880" t="str">
            <v>Tiers Formation</v>
          </cell>
          <cell r="AU880" t="str">
            <v>Tiers Formation</v>
          </cell>
          <cell r="AV880" t="str">
            <v>Tiers Formation</v>
          </cell>
        </row>
        <row r="881">
          <cell r="I881" t="str">
            <v>Tiger Range Group</v>
          </cell>
          <cell r="AU881" t="str">
            <v>Tiger Range Group</v>
          </cell>
          <cell r="AV881" t="str">
            <v>Tiger Range Group</v>
          </cell>
        </row>
        <row r="882">
          <cell r="I882" t="str">
            <v>Tim Shea Sandstone</v>
          </cell>
          <cell r="AU882" t="str">
            <v>Tim Shea Sandstone</v>
          </cell>
          <cell r="AV882" t="str">
            <v>Tim Shea Sandstone</v>
          </cell>
        </row>
        <row r="883">
          <cell r="I883" t="str">
            <v>Timbs Group</v>
          </cell>
          <cell r="AU883" t="str">
            <v>Timbs Group</v>
          </cell>
          <cell r="AV883" t="str">
            <v>Timbs Group</v>
          </cell>
        </row>
        <row r="884">
          <cell r="I884" t="str">
            <v>Tippogoree Group</v>
          </cell>
          <cell r="AU884" t="str">
            <v>Tippogoree Group</v>
          </cell>
          <cell r="AV884" t="str">
            <v>Tippogoree Group</v>
          </cell>
        </row>
        <row r="885">
          <cell r="I885" t="str">
            <v>Toarra Formation</v>
          </cell>
          <cell r="AU885" t="str">
            <v>Toarra Formation</v>
          </cell>
          <cell r="AV885" t="str">
            <v>Toarra Formation</v>
          </cell>
        </row>
        <row r="886">
          <cell r="I886" t="str">
            <v>Togari Group</v>
          </cell>
          <cell r="AU886" t="str">
            <v>Togari Group</v>
          </cell>
          <cell r="AV886" t="str">
            <v>Togari Group</v>
          </cell>
        </row>
        <row r="887">
          <cell r="I887" t="str">
            <v>Togari Group and correlates</v>
          </cell>
          <cell r="AU887" t="str">
            <v>Togari Group and correlates</v>
          </cell>
          <cell r="AV887" t="str">
            <v>Togari Group and correlates</v>
          </cell>
        </row>
        <row r="888">
          <cell r="I888" t="str">
            <v>Tomahawk Formation (TAS)</v>
          </cell>
          <cell r="AU888" t="str">
            <v>Tomahawk Formation (TAS)</v>
          </cell>
          <cell r="AV888" t="str">
            <v>Tomahawk Formation (TAS)</v>
          </cell>
        </row>
        <row r="889">
          <cell r="I889" t="str">
            <v>Tomahawk River Phonolite</v>
          </cell>
          <cell r="AU889" t="str">
            <v>Tomahawk River Phonolite</v>
          </cell>
          <cell r="AV889" t="str">
            <v>Tomahawk River Phonolite</v>
          </cell>
        </row>
        <row r="890">
          <cell r="I890" t="str">
            <v>Tombstone Creek Granite</v>
          </cell>
          <cell r="AU890" t="str">
            <v>Tombstone Creek Granite</v>
          </cell>
          <cell r="AV890" t="str">
            <v>Tombstone Creek Granite</v>
          </cell>
        </row>
        <row r="891">
          <cell r="I891" t="str">
            <v>Tombstone Creek Suite</v>
          </cell>
          <cell r="AU891" t="str">
            <v>Tombstone Creek Suite</v>
          </cell>
          <cell r="AV891" t="str">
            <v>Tombstone Creek Suite</v>
          </cell>
        </row>
        <row r="892">
          <cell r="I892" t="str">
            <v>Tonalite and associated rocks</v>
          </cell>
          <cell r="AU892" t="str">
            <v>Tonalite and associated rocks</v>
          </cell>
          <cell r="AV892" t="str">
            <v>Tonalite and associated rocks</v>
          </cell>
        </row>
        <row r="893">
          <cell r="I893" t="str">
            <v>Top Orebody Bed</v>
          </cell>
          <cell r="AU893" t="str">
            <v>Top Orebody Bed</v>
          </cell>
          <cell r="AV893" t="str">
            <v>Top Orebody Bed</v>
          </cell>
        </row>
        <row r="894">
          <cell r="I894" t="str">
            <v>Torquay Group</v>
          </cell>
          <cell r="AU894" t="str">
            <v>Torquay Group</v>
          </cell>
          <cell r="AV894" t="str">
            <v>Torquay Group</v>
          </cell>
        </row>
        <row r="895">
          <cell r="I895" t="str">
            <v>Torquay Sequence</v>
          </cell>
          <cell r="AU895" t="str">
            <v>Torquay Sequence</v>
          </cell>
          <cell r="AV895" t="str">
            <v>Torquay Sequence</v>
          </cell>
        </row>
        <row r="896">
          <cell r="I896" t="str">
            <v>Traveller Clarence Rhythmites</v>
          </cell>
          <cell r="AU896" t="str">
            <v>Traveller Clarence Rhythmites</v>
          </cell>
          <cell r="AV896" t="str">
            <v>Traveller Clarence Rhythmites</v>
          </cell>
        </row>
        <row r="897">
          <cell r="I897" t="str">
            <v>Trial Harbour Ultramafic Complex</v>
          </cell>
          <cell r="AU897" t="str">
            <v>Trial Harbour Ultramafic Complex</v>
          </cell>
          <cell r="AV897" t="str">
            <v>Trial Harbour Ultramafic Complex</v>
          </cell>
        </row>
        <row r="898">
          <cell r="I898" t="str">
            <v>Trial Ridge Formation</v>
          </cell>
          <cell r="AU898" t="str">
            <v>Trial Ridge Formation</v>
          </cell>
          <cell r="AV898" t="str">
            <v>Trial Ridge Formation</v>
          </cell>
        </row>
        <row r="899">
          <cell r="I899" t="str">
            <v>Trial Ridge beds</v>
          </cell>
          <cell r="AU899" t="str">
            <v>Trial Ridge beds</v>
          </cell>
          <cell r="AV899" t="str">
            <v>Trial Ridge beds</v>
          </cell>
        </row>
        <row r="900">
          <cell r="I900" t="str">
            <v>Truro Tillite</v>
          </cell>
          <cell r="AU900" t="str">
            <v>Truro Tillite</v>
          </cell>
          <cell r="AV900" t="str">
            <v>Truro Tillite</v>
          </cell>
        </row>
        <row r="901">
          <cell r="I901" t="str">
            <v>Tubicolar Sandstone</v>
          </cell>
          <cell r="AU901" t="str">
            <v>Tubicolar Sandstone</v>
          </cell>
          <cell r="AV901" t="str">
            <v>Tubicolar Sandstone</v>
          </cell>
        </row>
        <row r="902">
          <cell r="I902" t="str">
            <v>Tulendeena Granodiorite</v>
          </cell>
          <cell r="AU902" t="str">
            <v>Tulendeena Granodiorite</v>
          </cell>
          <cell r="AV902" t="str">
            <v>Tulendeena Granodiorite</v>
          </cell>
        </row>
        <row r="903">
          <cell r="I903" t="str">
            <v>Tulendeena Suite</v>
          </cell>
          <cell r="AU903" t="str">
            <v>Tulendeena Suite</v>
          </cell>
          <cell r="AV903" t="str">
            <v>Tulendeena Suite</v>
          </cell>
        </row>
        <row r="904">
          <cell r="I904" t="str">
            <v>Tulendeena Supersuite</v>
          </cell>
          <cell r="AU904" t="str">
            <v>Tulendeena Supersuite</v>
          </cell>
          <cell r="AV904" t="str">
            <v>Tulendeena Supersuite</v>
          </cell>
        </row>
        <row r="905">
          <cell r="I905" t="str">
            <v>Tullah Slates</v>
          </cell>
          <cell r="AU905" t="str">
            <v>Tullah Slates</v>
          </cell>
          <cell r="AV905" t="str">
            <v>Tullah Slates</v>
          </cell>
        </row>
        <row r="906">
          <cell r="I906" t="str">
            <v>Tunnelrace Volcanics</v>
          </cell>
          <cell r="AU906" t="str">
            <v>Tunnelrace Volcanics</v>
          </cell>
          <cell r="AV906" t="str">
            <v>Tunnelrace Volcanics</v>
          </cell>
        </row>
        <row r="907">
          <cell r="I907" t="str">
            <v>Turquoise Bluff Slate</v>
          </cell>
          <cell r="AU907" t="str">
            <v>Turquoise Bluff Slate</v>
          </cell>
          <cell r="AV907" t="str">
            <v>Turquoise Bluff Slate</v>
          </cell>
        </row>
        <row r="908">
          <cell r="I908" t="str">
            <v>Turritella bed</v>
          </cell>
          <cell r="AU908" t="str">
            <v>Turritella bed</v>
          </cell>
          <cell r="AV908" t="str">
            <v>Turritella bed</v>
          </cell>
        </row>
        <row r="909">
          <cell r="I909" t="str">
            <v>Twelvetrees Quartzite</v>
          </cell>
          <cell r="AU909" t="str">
            <v>Twelvetrees Quartzite</v>
          </cell>
          <cell r="AV909" t="str">
            <v>Twelvetrees Quartzite</v>
          </cell>
        </row>
        <row r="910">
          <cell r="I910" t="str">
            <v>Twin Creeks Formation</v>
          </cell>
          <cell r="AU910" t="str">
            <v>Twin Creeks Formation</v>
          </cell>
          <cell r="AV910" t="str">
            <v>Twin Creeks Formation</v>
          </cell>
        </row>
        <row r="911">
          <cell r="I911" t="str">
            <v>Tyennan Group and correlates</v>
          </cell>
          <cell r="AU911" t="str">
            <v>Tyennan Group and correlates</v>
          </cell>
          <cell r="AV911" t="str">
            <v>Tyennan Group and correlates</v>
          </cell>
        </row>
        <row r="912">
          <cell r="I912" t="str">
            <v>Tyler Creek beds</v>
          </cell>
          <cell r="AU912" t="str">
            <v>Tyler Creek beds</v>
          </cell>
          <cell r="AV912" t="str">
            <v>Tyler Creek beds</v>
          </cell>
        </row>
        <row r="913">
          <cell r="I913" t="str">
            <v>Tyndall Group</v>
          </cell>
          <cell r="AU913" t="str">
            <v>Tyndall Group</v>
          </cell>
          <cell r="AV913" t="str">
            <v>Tyndall Group</v>
          </cell>
        </row>
        <row r="914">
          <cell r="I914" t="str">
            <v>Ugbrook Formation</v>
          </cell>
          <cell r="AU914" t="str">
            <v>Ugbrook Formation</v>
          </cell>
          <cell r="AV914" t="str">
            <v>Ugbrook Formation</v>
          </cell>
        </row>
        <row r="915">
          <cell r="I915" t="str">
            <v>Ulverstone Metamorphics</v>
          </cell>
          <cell r="AU915" t="str">
            <v>Ulverstone Metamorphics</v>
          </cell>
          <cell r="AV915" t="str">
            <v>Ulverstone Metamorphics</v>
          </cell>
        </row>
        <row r="916">
          <cell r="I916" t="str">
            <v>Undifferentiated Amber Formation and correlates</v>
          </cell>
          <cell r="AU916" t="str">
            <v>Undifferentiated Amber Formation and correlates</v>
          </cell>
          <cell r="AV916" t="str">
            <v>Undifferentiated Amber Formation and correlates</v>
          </cell>
        </row>
        <row r="917">
          <cell r="I917" t="str">
            <v>Undifferentiated Arndell Sandstone and correlates</v>
          </cell>
          <cell r="AU917" t="str">
            <v>Undifferentiated Arndell Sandstone and correlates</v>
          </cell>
          <cell r="AV917" t="str">
            <v>Undifferentiated Arndell Sandstone and correlates</v>
          </cell>
        </row>
        <row r="918">
          <cell r="I918" t="str">
            <v>Undifferentiated Bell Shale and correlates</v>
          </cell>
          <cell r="AU918" t="str">
            <v>Undifferentiated Bell Shale and correlates</v>
          </cell>
          <cell r="AV918" t="str">
            <v>Undifferentiated Bell Shale and correlates</v>
          </cell>
        </row>
        <row r="919">
          <cell r="I919" t="str">
            <v>Undifferentiated Cenozoic sequences</v>
          </cell>
          <cell r="AU919" t="str">
            <v>Undifferentiated Cenozoic sequences</v>
          </cell>
          <cell r="AV919" t="str">
            <v>Undifferentiated Cenozoic sequences</v>
          </cell>
        </row>
        <row r="920">
          <cell r="I920" t="str">
            <v>Undifferentiated Crotty Formation and correlates</v>
          </cell>
          <cell r="AU920" t="str">
            <v>Undifferentiated Crotty Formation and correlates</v>
          </cell>
          <cell r="AV920" t="str">
            <v>Undifferentiated Crotty Formation and correlates</v>
          </cell>
        </row>
        <row r="921">
          <cell r="I921" t="str">
            <v>Undifferentiated Florence Formation and correlates</v>
          </cell>
          <cell r="AU921" t="str">
            <v>Undifferentiated Florence Formation and correlates</v>
          </cell>
          <cell r="AV921" t="str">
            <v>Undifferentiated Florence Formation and correlates</v>
          </cell>
        </row>
        <row r="922">
          <cell r="I922" t="str">
            <v>Undifferentiated Moina Sandstone and correlates</v>
          </cell>
          <cell r="AU922" t="str">
            <v>Undifferentiated Moina Sandstone and correlates</v>
          </cell>
          <cell r="AV922" t="str">
            <v>Undifferentiated Moina Sandstone and correlates</v>
          </cell>
        </row>
        <row r="923">
          <cell r="I923" t="str">
            <v>Undifferentiated Mount Read Volcanics and Owen Group and Correlates</v>
          </cell>
          <cell r="AU923" t="str">
            <v>Undifferentiated Mount Read Volcanics and Owen Group and Correlates</v>
          </cell>
          <cell r="AV923" t="str">
            <v>Undifferentiated Mount Read Volcanics and Owen Group and Correlates</v>
          </cell>
        </row>
        <row r="924">
          <cell r="I924" t="str">
            <v>Undifferentiated Owen Group, Denison Group and Lower Gordon Group correlates</v>
          </cell>
          <cell r="AU924" t="str">
            <v>Undifferentiated Owen Group, Denison Group and Lower Gordon Group correlates</v>
          </cell>
          <cell r="AV924" t="str">
            <v>Undifferentiated Owen Group, Denison Group and Lower Gordon Group correlates</v>
          </cell>
        </row>
        <row r="925">
          <cell r="I925" t="str">
            <v>Undifferentiated Paleogene - Neogene sequences</v>
          </cell>
          <cell r="AU925" t="str">
            <v>Undifferentiated Paleogene - Neogene sequences</v>
          </cell>
          <cell r="AV925" t="str">
            <v>Undifferentiated Paleogene - Neogene sequences</v>
          </cell>
        </row>
        <row r="926">
          <cell r="I926" t="str">
            <v>Undifferentiated Quaternary sediments</v>
          </cell>
          <cell r="AU926" t="str">
            <v>Undifferentiated Quaternary sediments</v>
          </cell>
          <cell r="AV926" t="str">
            <v>Undifferentiated Quaternary sediments</v>
          </cell>
        </row>
        <row r="927">
          <cell r="I927" t="str">
            <v>Undifferentiated Togari Group and Ahrberg Group</v>
          </cell>
          <cell r="AU927" t="str">
            <v>Undifferentiated Togari Group and Ahrberg Group</v>
          </cell>
          <cell r="AV927" t="str">
            <v>Undifferentiated Togari Group and Ahrberg Group</v>
          </cell>
        </row>
        <row r="928">
          <cell r="I928" t="str">
            <v>Undifferentiated alkali-feldspar granite/granite/monzogranite (I-type)</v>
          </cell>
          <cell r="AU928" t="str">
            <v>Undifferentiated alkali-feldspar granite/granite/monzogranite (I-type)</v>
          </cell>
          <cell r="AV928" t="str">
            <v>Undifferentiated alkali-feldspar granite/granite/monzogranite (I-type)</v>
          </cell>
        </row>
        <row r="929">
          <cell r="I929" t="str">
            <v>Undifferentiated alkali-feldspar granite/granite/monzogranite (S-type)</v>
          </cell>
          <cell r="AU929" t="str">
            <v>Undifferentiated alkali-feldspar granite/granite/monzogranite (S-type)</v>
          </cell>
          <cell r="AV929" t="str">
            <v>Undifferentiated alkali-feldspar granite/granite/monzogranite (S-type)</v>
          </cell>
        </row>
        <row r="930">
          <cell r="I930" t="str">
            <v>Undifferentiated gabbroic rocks</v>
          </cell>
          <cell r="AU930" t="str">
            <v>Undifferentiated gabbroic rocks</v>
          </cell>
          <cell r="AV930" t="str">
            <v>Undifferentiated gabbroic rocks</v>
          </cell>
        </row>
        <row r="931">
          <cell r="I931" t="str">
            <v>Undifferentiated granitic rocks</v>
          </cell>
          <cell r="AU931" t="str">
            <v>Undifferentiated granitic rocks</v>
          </cell>
          <cell r="AV931" t="str">
            <v>Undifferentiated granitic rocks</v>
          </cell>
        </row>
        <row r="932">
          <cell r="I932" t="str">
            <v>Undifferentiated low-Ti tholeiitic and boninitic lavas</v>
          </cell>
          <cell r="AU932" t="str">
            <v>Undifferentiated low-Ti tholeiitic and boninitic lavas</v>
          </cell>
          <cell r="AV932" t="str">
            <v>Undifferentiated low-Ti tholeiitic and boninitic lavas</v>
          </cell>
        </row>
        <row r="933">
          <cell r="I933" t="str">
            <v>Unicorn Point granodiorite</v>
          </cell>
          <cell r="AU933" t="str">
            <v>Unicorn Point granodiorite</v>
          </cell>
          <cell r="AV933" t="str">
            <v>Unicorn Point granodiorite</v>
          </cell>
        </row>
        <row r="934">
          <cell r="I934" t="str">
            <v>Upper Blessington Granodiorite</v>
          </cell>
          <cell r="AU934" t="str">
            <v>Upper Blessington Granodiorite</v>
          </cell>
          <cell r="AV934" t="str">
            <v>Upper Blessington Granodiorite</v>
          </cell>
        </row>
        <row r="935">
          <cell r="I935" t="str">
            <v>Upper Fluviolacustrine Sequence (Rv)</v>
          </cell>
          <cell r="AU935" t="str">
            <v>Upper Fluviolacustrine Sequence (Rv)</v>
          </cell>
          <cell r="AV935" t="str">
            <v>Upper Fluviolacustrine Sequence (Rv)</v>
          </cell>
        </row>
        <row r="936">
          <cell r="I936" t="str">
            <v>Upper Fluviolacustrine Sequence -  Quartz and Lithic Sandstone Sequence (Rvv)</v>
          </cell>
          <cell r="AU936" t="str">
            <v>Upper Fluviolacustrine Sequence -  Quartz and Lithic Sandstone Sequence (Rvv)</v>
          </cell>
          <cell r="AV936" t="str">
            <v>Upper Fluviolacustrine Sequence -  Quartz and Lithic Sandstone Sequence (Rvv)</v>
          </cell>
        </row>
        <row r="937">
          <cell r="I937" t="str">
            <v>Upper Fluviolacustrine Sequence - Basaltic lava (Rb)</v>
          </cell>
          <cell r="AU937" t="str">
            <v>Upper Fluviolacustrine Sequence - Basaltic lava (Rb)</v>
          </cell>
          <cell r="AV937" t="str">
            <v>Upper Fluviolacustrine Sequence - Basaltic lava (Rb)</v>
          </cell>
        </row>
        <row r="938">
          <cell r="I938" t="str">
            <v>Upper Fluviolacustrine Sequence - Quartz Sandstone Sequence (Rq)</v>
          </cell>
          <cell r="AU938" t="str">
            <v>Upper Fluviolacustrine Sequence - Quartz Sandstone Sequence (Rq)</v>
          </cell>
          <cell r="AV938" t="str">
            <v>Upper Fluviolacustrine Sequence - Quartz Sandstone Sequence (Rq)</v>
          </cell>
        </row>
        <row r="939">
          <cell r="I939" t="str">
            <v>Upper Fluviolacustrine Sequence - Volcanic-Lithic Sandstone Sequence (Rvc)</v>
          </cell>
          <cell r="AU939" t="str">
            <v>Upper Fluviolacustrine Sequence - Volcanic-Lithic Sandstone Sequence (Rvc)</v>
          </cell>
          <cell r="AV939" t="str">
            <v>Upper Fluviolacustrine Sequence - Volcanic-Lithic Sandstone Sequence (Rvc)</v>
          </cell>
        </row>
        <row r="940">
          <cell r="I940" t="str">
            <v>Upper Glaciomarine Sequence</v>
          </cell>
          <cell r="AU940" t="str">
            <v>Upper Glaciomarine Sequence</v>
          </cell>
          <cell r="AV940" t="str">
            <v>Upper Glaciomarine Sequence</v>
          </cell>
        </row>
        <row r="941">
          <cell r="I941" t="str">
            <v>Upper Glaciomarine Sequence - Abels Bay Formation and correlates</v>
          </cell>
          <cell r="AU941" t="str">
            <v>Upper Glaciomarine Sequence - Abels Bay Formation and correlates</v>
          </cell>
          <cell r="AV941" t="str">
            <v>Upper Glaciomarine Sequence - Abels Bay Formation and correlates</v>
          </cell>
        </row>
        <row r="942">
          <cell r="I942" t="str">
            <v>Upper Glaciomarine Sequence - Cascades Group and correlates</v>
          </cell>
          <cell r="AU942" t="str">
            <v>Upper Glaciomarine Sequence - Cascades Group and correlates</v>
          </cell>
          <cell r="AV942" t="str">
            <v>Upper Glaciomarine Sequence - Cascades Group and correlates</v>
          </cell>
        </row>
        <row r="943">
          <cell r="I943" t="str">
            <v>Upper Glaciomarine Sequence - Malbina Formation and correlates</v>
          </cell>
          <cell r="AU943" t="str">
            <v>Upper Glaciomarine Sequence - Malbina Formation and correlates</v>
          </cell>
          <cell r="AV943" t="str">
            <v>Upper Glaciomarine Sequence - Malbina Formation and correlates</v>
          </cell>
        </row>
        <row r="944">
          <cell r="I944" t="str">
            <v>Upper Parmeener Supergroup</v>
          </cell>
          <cell r="AU944" t="str">
            <v>Upper Parmeener Supergroup</v>
          </cell>
          <cell r="AV944" t="str">
            <v>Upper Parmeener Supergroup</v>
          </cell>
        </row>
        <row r="945">
          <cell r="I945" t="str">
            <v>Upper sandstone and correlates</v>
          </cell>
          <cell r="AU945" t="str">
            <v>Upper sandstone and correlates</v>
          </cell>
          <cell r="AV945" t="str">
            <v>Upper sandstone and correlates</v>
          </cell>
        </row>
        <row r="946">
          <cell r="I946" t="str">
            <v>Valentines Peak Granite</v>
          </cell>
          <cell r="AU946" t="str">
            <v>Valentines Peak Granite</v>
          </cell>
          <cell r="AV946" t="str">
            <v>Valentines Peak Granite</v>
          </cell>
        </row>
        <row r="947">
          <cell r="I947" t="str">
            <v>Valley Bay Conglomerate</v>
          </cell>
          <cell r="AU947" t="str">
            <v>Valley Bay Conglomerate</v>
          </cell>
          <cell r="AV947" t="str">
            <v>Valley Bay Conglomerate</v>
          </cell>
        </row>
        <row r="948">
          <cell r="I948" t="str">
            <v>Vicary Creek Granodiorite</v>
          </cell>
          <cell r="AU948" t="str">
            <v>Vicary Creek Granodiorite</v>
          </cell>
          <cell r="AV948" t="str">
            <v>Vicary Creek Granodiorite</v>
          </cell>
        </row>
        <row r="949">
          <cell r="I949" t="str">
            <v>Victory Springs Formation</v>
          </cell>
          <cell r="AU949" t="str">
            <v>Victory Springs Formation</v>
          </cell>
          <cell r="AV949" t="str">
            <v>Victory Springs Formation</v>
          </cell>
        </row>
        <row r="950">
          <cell r="I950" t="str">
            <v>Viola Limestone</v>
          </cell>
          <cell r="AU950" t="str">
            <v>Viola Limestone</v>
          </cell>
          <cell r="AV950" t="str">
            <v>Viola Limestone</v>
          </cell>
        </row>
        <row r="951">
          <cell r="I951" t="str">
            <v>Waarre Formation</v>
          </cell>
          <cell r="AU951" t="str">
            <v>Waarre Formation</v>
          </cell>
          <cell r="AV951" t="str">
            <v>Waarre Formation</v>
          </cell>
        </row>
        <row r="952">
          <cell r="I952" t="str">
            <v>Wallace River Group</v>
          </cell>
          <cell r="AU952" t="str">
            <v>Wallace River Group</v>
          </cell>
          <cell r="AV952" t="str">
            <v>Wallace River Group</v>
          </cell>
        </row>
        <row r="953">
          <cell r="I953" t="str">
            <v>Wangerrip Group</v>
          </cell>
          <cell r="AU953" t="str">
            <v>Wangerrip Group</v>
          </cell>
          <cell r="AV953" t="str">
            <v>Wangerrip Group</v>
          </cell>
        </row>
        <row r="954">
          <cell r="I954" t="str">
            <v>Wardlaw Conglomerate</v>
          </cell>
          <cell r="AU954" t="str">
            <v>Wardlaw Conglomerate</v>
          </cell>
          <cell r="AV954" t="str">
            <v>Wardlaw Conglomerate</v>
          </cell>
        </row>
        <row r="955">
          <cell r="I955" t="str">
            <v>Warneet Formation</v>
          </cell>
          <cell r="AU955" t="str">
            <v>Warneet Formation</v>
          </cell>
          <cell r="AV955" t="str">
            <v>Warneet Formation</v>
          </cell>
        </row>
        <row r="956">
          <cell r="I956" t="str">
            <v>Warner Siltstone</v>
          </cell>
          <cell r="AU956" t="str">
            <v>Warner Siltstone</v>
          </cell>
          <cell r="AV956" t="str">
            <v>Warner Siltstone</v>
          </cell>
        </row>
        <row r="957">
          <cell r="I957" t="str">
            <v>Wart Hill Pyroclastics</v>
          </cell>
          <cell r="AU957" t="str">
            <v>Wart Hill Pyroclastics</v>
          </cell>
          <cell r="AV957" t="str">
            <v>Wart Hill Pyroclastics</v>
          </cell>
        </row>
        <row r="958">
          <cell r="I958" t="str">
            <v>Waterfall Valley Siltstone</v>
          </cell>
          <cell r="AU958" t="str">
            <v>Waterfall Valley Siltstone</v>
          </cell>
          <cell r="AV958" t="str">
            <v>Waterfall Valley Siltstone</v>
          </cell>
        </row>
        <row r="959">
          <cell r="I959" t="str">
            <v>Waterhouse Formation</v>
          </cell>
          <cell r="AU959" t="str">
            <v>Waterhouse Formation</v>
          </cell>
          <cell r="AV959" t="str">
            <v>Waterhouse Formation</v>
          </cell>
        </row>
        <row r="960">
          <cell r="I960" t="str">
            <v>Waterloo Creek Group</v>
          </cell>
          <cell r="AU960" t="str">
            <v>Waterloo Creek Group</v>
          </cell>
          <cell r="AV960" t="str">
            <v>Waterloo Creek Group</v>
          </cell>
        </row>
        <row r="961">
          <cell r="I961" t="str">
            <v>Webber Falls Basalt</v>
          </cell>
          <cell r="AU961" t="str">
            <v>Webber Falls Basalt</v>
          </cell>
          <cell r="AV961" t="str">
            <v>Webber Falls Basalt</v>
          </cell>
        </row>
        <row r="962">
          <cell r="I962" t="str">
            <v>Wedge River beds</v>
          </cell>
          <cell r="AU962" t="str">
            <v>Wedge River beds</v>
          </cell>
          <cell r="AV962" t="str">
            <v>Wedge River beds</v>
          </cell>
        </row>
        <row r="963">
          <cell r="I963" t="str">
            <v>Weld River Group</v>
          </cell>
          <cell r="AU963" t="str">
            <v>Weld River Group</v>
          </cell>
          <cell r="AV963" t="str">
            <v>Weld River Group</v>
          </cell>
        </row>
        <row r="964">
          <cell r="I964" t="str">
            <v>Wesley Vale Sand</v>
          </cell>
          <cell r="AU964" t="str">
            <v>Wesley Vale Sand</v>
          </cell>
          <cell r="AV964" t="str">
            <v>Wesley Vale Sand</v>
          </cell>
        </row>
        <row r="965">
          <cell r="I965" t="str">
            <v>West Arm Group</v>
          </cell>
          <cell r="AU965" t="str">
            <v>West Arm Group</v>
          </cell>
          <cell r="AV965" t="str">
            <v>West Arm Group</v>
          </cell>
        </row>
        <row r="966">
          <cell r="I966" t="str">
            <v>West Coast Granite</v>
          </cell>
          <cell r="AU966" t="str">
            <v>West Coast Granite</v>
          </cell>
          <cell r="AV966" t="str">
            <v>West Coast Granite</v>
          </cell>
        </row>
        <row r="967">
          <cell r="I967" t="str">
            <v>West Tamar Highway Basalt</v>
          </cell>
          <cell r="AU967" t="str">
            <v>West Tamar Highway Basalt</v>
          </cell>
          <cell r="AV967" t="str">
            <v>West Tamar Highway Basalt</v>
          </cell>
        </row>
        <row r="968">
          <cell r="I968" t="str">
            <v>Westcott Argillite</v>
          </cell>
          <cell r="AU968" t="str">
            <v>Westcott Argillite</v>
          </cell>
          <cell r="AV968" t="str">
            <v>Westcott Argillite</v>
          </cell>
        </row>
        <row r="969">
          <cell r="I969" t="str">
            <v>Western Tasmanian granites</v>
          </cell>
          <cell r="AU969" t="str">
            <v>Western Tasmanian granites</v>
          </cell>
          <cell r="AV969" t="str">
            <v>Western Tasmanian granites</v>
          </cell>
        </row>
        <row r="970">
          <cell r="I970" t="str">
            <v>Weston Mudstone</v>
          </cell>
          <cell r="AU970" t="str">
            <v>Weston Mudstone</v>
          </cell>
          <cell r="AV970" t="str">
            <v>Weston Mudstone</v>
          </cell>
        </row>
        <row r="971">
          <cell r="I971" t="str">
            <v>Whalers Bluff Formation</v>
          </cell>
          <cell r="AU971" t="str">
            <v>Whalers Bluff Formation</v>
          </cell>
          <cell r="AV971" t="str">
            <v>Whalers Bluff Formation</v>
          </cell>
        </row>
        <row r="972">
          <cell r="I972" t="str">
            <v>Wherretts Chert Member</v>
          </cell>
          <cell r="AU972" t="str">
            <v>Wherretts Chert Member</v>
          </cell>
          <cell r="AV972" t="str">
            <v>Wherretts Chert Member</v>
          </cell>
        </row>
        <row r="973">
          <cell r="I973" t="str">
            <v>Whip Spur agglomerate sequence</v>
          </cell>
          <cell r="AU973" t="str">
            <v>Whip Spur agglomerate sequence</v>
          </cell>
          <cell r="AV973" t="str">
            <v>Whip Spur agglomerate sequence</v>
          </cell>
        </row>
        <row r="974">
          <cell r="I974" t="str">
            <v>White Spur Formation</v>
          </cell>
          <cell r="AU974" t="str">
            <v>White Spur Formation</v>
          </cell>
          <cell r="AV974" t="str">
            <v>White Spur Formation</v>
          </cell>
        </row>
        <row r="975">
          <cell r="I975" t="str">
            <v>Whitehorses Beach Sandstone</v>
          </cell>
          <cell r="AU975" t="str">
            <v>Whitehorses Beach Sandstone</v>
          </cell>
          <cell r="AV975" t="str">
            <v>Whitehorses Beach Sandstone</v>
          </cell>
        </row>
        <row r="976">
          <cell r="I976" t="str">
            <v>Whyte River Complex</v>
          </cell>
          <cell r="AU976" t="str">
            <v>Whyte River Complex</v>
          </cell>
          <cell r="AV976" t="str">
            <v>Whyte River Complex</v>
          </cell>
        </row>
        <row r="977">
          <cell r="I977" t="str">
            <v>Whyte Schist</v>
          </cell>
          <cell r="AU977" t="str">
            <v>Whyte Schist</v>
          </cell>
          <cell r="AV977" t="str">
            <v>Whyte Schist</v>
          </cell>
        </row>
        <row r="978">
          <cell r="I978" t="str">
            <v>Wickham Complex</v>
          </cell>
          <cell r="AU978" t="str">
            <v>Wickham Complex</v>
          </cell>
          <cell r="AV978" t="str">
            <v>Wickham Complex</v>
          </cell>
        </row>
        <row r="979">
          <cell r="I979" t="str">
            <v>Wierah Formation</v>
          </cell>
          <cell r="AU979" t="str">
            <v>Wierah Formation</v>
          </cell>
          <cell r="AV979" t="str">
            <v>Wierah Formation</v>
          </cell>
        </row>
        <row r="980">
          <cell r="I980" t="str">
            <v>Williamsford Volcanics</v>
          </cell>
          <cell r="AU980" t="str">
            <v>Williamsford Volcanics</v>
          </cell>
          <cell r="AV980" t="str">
            <v>Williamsford Volcanics</v>
          </cell>
        </row>
        <row r="981">
          <cell r="I981" t="str">
            <v>Wilmot River dolerite</v>
          </cell>
          <cell r="AU981" t="str">
            <v>Wilmot River dolerite</v>
          </cell>
          <cell r="AV981" t="str">
            <v>Wilmot River dolerite</v>
          </cell>
        </row>
        <row r="982">
          <cell r="I982" t="str">
            <v>Wilson River Ultramafic Complex</v>
          </cell>
          <cell r="AU982" t="str">
            <v>Wilson River Ultramafic Complex</v>
          </cell>
          <cell r="AV982" t="str">
            <v>Wilson River Ultramafic Complex</v>
          </cell>
        </row>
        <row r="983">
          <cell r="I983" t="str">
            <v>Wilsonia Volcanics</v>
          </cell>
          <cell r="AU983" t="str">
            <v>Wilsonia Volcanics</v>
          </cell>
          <cell r="AV983" t="str">
            <v>Wilsonia Volcanics</v>
          </cell>
        </row>
        <row r="984">
          <cell r="I984" t="str">
            <v>Wings Sandstone</v>
          </cell>
          <cell r="AU984" t="str">
            <v>Wings Sandstone</v>
          </cell>
          <cell r="AV984" t="str">
            <v>Wings Sandstone</v>
          </cell>
        </row>
        <row r="985">
          <cell r="I985" t="str">
            <v>Winkleigh Sandstone</v>
          </cell>
          <cell r="AU985" t="str">
            <v>Winkleigh Sandstone</v>
          </cell>
          <cell r="AV985" t="str">
            <v>Winkleigh Sandstone</v>
          </cell>
        </row>
        <row r="986">
          <cell r="I986" t="str">
            <v>Wombat Flat Granite</v>
          </cell>
          <cell r="AU986" t="str">
            <v>Wombat Flat Granite</v>
          </cell>
          <cell r="AV986" t="str">
            <v>Wombat Flat Granite</v>
          </cell>
        </row>
        <row r="987">
          <cell r="I987" t="str">
            <v>Woodside Formation</v>
          </cell>
          <cell r="AU987" t="str">
            <v>Woodside Formation</v>
          </cell>
          <cell r="AV987" t="str">
            <v>Woodside Formation</v>
          </cell>
        </row>
        <row r="988">
          <cell r="I988" t="str">
            <v>Woody Island Siltstone</v>
          </cell>
          <cell r="AU988" t="str">
            <v>Woody Island Siltstone</v>
          </cell>
          <cell r="AV988" t="str">
            <v>Woody Island Siltstone</v>
          </cell>
        </row>
        <row r="989">
          <cell r="I989" t="str">
            <v>Woolnorth tuff and correlates</v>
          </cell>
          <cell r="AU989" t="str">
            <v>Woolnorth tuff and correlates</v>
          </cell>
          <cell r="AV989" t="str">
            <v>Woolnorth tuff and correlates</v>
          </cell>
        </row>
        <row r="990">
          <cell r="I990" t="str">
            <v>Wurawina Supergroup</v>
          </cell>
          <cell r="AU990" t="str">
            <v>Wurawina Supergroup</v>
          </cell>
          <cell r="AV990" t="str">
            <v>Wurawina Supergroup</v>
          </cell>
        </row>
        <row r="991">
          <cell r="I991" t="str">
            <v>Wybalenna Granodiorite</v>
          </cell>
          <cell r="AU991" t="str">
            <v>Wybalenna Granodiorite</v>
          </cell>
          <cell r="AV991" t="str">
            <v>Wybalenna Granodiorite</v>
          </cell>
        </row>
        <row r="992">
          <cell r="I992" t="str">
            <v>Wybalenna Suite</v>
          </cell>
          <cell r="AU992" t="str">
            <v>Wybalenna Suite</v>
          </cell>
          <cell r="AV992" t="str">
            <v>Wybalenna Suite</v>
          </cell>
        </row>
        <row r="993">
          <cell r="I993" t="str">
            <v>Wynyard Tillite</v>
          </cell>
          <cell r="AU993" t="str">
            <v>Wynyard Tillite</v>
          </cell>
          <cell r="AV993" t="str">
            <v>Wynyard Tillite</v>
          </cell>
        </row>
        <row r="994">
          <cell r="I994" t="str">
            <v>Yarra Creek Shale</v>
          </cell>
          <cell r="AU994" t="str">
            <v>Yarra Creek Shale</v>
          </cell>
          <cell r="AV994" t="str">
            <v>Yarra Creek Shale</v>
          </cell>
        </row>
        <row r="995">
          <cell r="I995" t="str">
            <v>Yarrow Creek Mudstone</v>
          </cell>
          <cell r="AU995" t="str">
            <v>Yarrow Creek Mudstone</v>
          </cell>
          <cell r="AV995" t="str">
            <v>Yarrow Creek Mudstone</v>
          </cell>
        </row>
        <row r="996">
          <cell r="I996" t="str">
            <v>Yolande River Sequence</v>
          </cell>
          <cell r="AU996" t="str">
            <v>Yolande River Sequence</v>
          </cell>
          <cell r="AV996" t="str">
            <v>Yolande River Sequence</v>
          </cell>
        </row>
        <row r="997">
          <cell r="I997" t="str">
            <v>Zeehan Tillite</v>
          </cell>
          <cell r="AU997" t="str">
            <v>Zeehan Tillite</v>
          </cell>
          <cell r="AV997" t="str">
            <v>Zeehan Tillite</v>
          </cell>
        </row>
        <row r="998">
          <cell r="I998" t="str">
            <v>Zig Zag Hill Formation</v>
          </cell>
          <cell r="AU998" t="str">
            <v>Zig Zag Hill Formation</v>
          </cell>
          <cell r="AV998" t="str">
            <v>Zig Zag Hill Formation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4ADD4-019A-497A-811B-9B9EF9AAEDBF}">
  <dimension ref="A1:I10"/>
  <sheetViews>
    <sheetView tabSelected="1" topLeftCell="A6" zoomScale="120" zoomScaleNormal="120" workbookViewId="0">
      <selection activeCell="E8" sqref="E8"/>
    </sheetView>
  </sheetViews>
  <sheetFormatPr defaultRowHeight="14.4" x14ac:dyDescent="0.55000000000000004"/>
  <cols>
    <col min="3" max="3" width="20.62890625" bestFit="1" customWidth="1"/>
    <col min="4" max="4" width="19.26171875" customWidth="1"/>
    <col min="5" max="5" width="43.47265625" customWidth="1"/>
    <col min="6" max="6" width="7.68359375" customWidth="1"/>
    <col min="7" max="7" width="9.89453125" customWidth="1"/>
    <col min="8" max="8" width="22.47265625" customWidth="1"/>
    <col min="9" max="9" width="103.26171875" customWidth="1"/>
  </cols>
  <sheetData>
    <row r="1" spans="1:9" x14ac:dyDescent="0.55000000000000004">
      <c r="A1" s="1" t="s">
        <v>13</v>
      </c>
      <c r="B1" s="1" t="s">
        <v>0</v>
      </c>
      <c r="C1" s="1" t="s">
        <v>1</v>
      </c>
      <c r="D1" s="1" t="s">
        <v>11</v>
      </c>
      <c r="E1" s="1" t="s">
        <v>2</v>
      </c>
      <c r="F1" s="1" t="s">
        <v>3</v>
      </c>
      <c r="G1" s="10" t="s">
        <v>9</v>
      </c>
      <c r="H1" s="10" t="s">
        <v>10</v>
      </c>
      <c r="I1" s="1" t="s">
        <v>4</v>
      </c>
    </row>
    <row r="2" spans="1:9" x14ac:dyDescent="0.55000000000000004">
      <c r="A2" s="5" t="s">
        <v>14</v>
      </c>
      <c r="B2" s="5" t="s">
        <v>15</v>
      </c>
      <c r="C2" s="6" t="s">
        <v>28</v>
      </c>
      <c r="D2" s="4" t="s">
        <v>8</v>
      </c>
      <c r="E2" t="s">
        <v>27</v>
      </c>
      <c r="F2" t="s">
        <v>7</v>
      </c>
      <c r="G2" s="2">
        <v>603700</v>
      </c>
      <c r="H2" s="2">
        <v>5403437</v>
      </c>
      <c r="I2" t="s">
        <v>32</v>
      </c>
    </row>
    <row r="3" spans="1:9" x14ac:dyDescent="0.55000000000000004">
      <c r="A3" s="5" t="s">
        <v>16</v>
      </c>
      <c r="B3" s="5" t="s">
        <v>17</v>
      </c>
      <c r="C3" s="6" t="s">
        <v>29</v>
      </c>
      <c r="D3" s="4" t="s">
        <v>24</v>
      </c>
      <c r="E3" t="s">
        <v>30</v>
      </c>
      <c r="F3" t="s">
        <v>7</v>
      </c>
      <c r="G3" s="2">
        <v>603871</v>
      </c>
      <c r="H3" s="2">
        <v>5416987</v>
      </c>
      <c r="I3" t="s">
        <v>31</v>
      </c>
    </row>
    <row r="4" spans="1:9" x14ac:dyDescent="0.55000000000000004">
      <c r="A4" s="5" t="s">
        <v>20</v>
      </c>
      <c r="B4" s="5" t="s">
        <v>21</v>
      </c>
      <c r="C4" s="6" t="s">
        <v>33</v>
      </c>
      <c r="D4" s="4" t="s">
        <v>8</v>
      </c>
      <c r="E4" t="s">
        <v>35</v>
      </c>
      <c r="F4" t="s">
        <v>7</v>
      </c>
      <c r="G4" s="2">
        <v>602241</v>
      </c>
      <c r="H4" s="2">
        <v>5415858</v>
      </c>
      <c r="I4" t="s">
        <v>34</v>
      </c>
    </row>
    <row r="5" spans="1:9" x14ac:dyDescent="0.55000000000000004">
      <c r="A5" s="5" t="s">
        <v>18</v>
      </c>
      <c r="B5" s="5" t="s">
        <v>19</v>
      </c>
      <c r="C5" s="6" t="s">
        <v>36</v>
      </c>
      <c r="D5" s="4" t="s">
        <v>8</v>
      </c>
      <c r="E5" t="s">
        <v>37</v>
      </c>
      <c r="F5" t="s">
        <v>7</v>
      </c>
      <c r="G5" s="2">
        <v>601898</v>
      </c>
      <c r="H5" s="2">
        <v>5415912</v>
      </c>
      <c r="I5" t="s">
        <v>41</v>
      </c>
    </row>
    <row r="6" spans="1:9" x14ac:dyDescent="0.55000000000000004">
      <c r="A6" s="7" t="s">
        <v>25</v>
      </c>
      <c r="B6" s="7" t="s">
        <v>26</v>
      </c>
      <c r="C6" s="6" t="s">
        <v>38</v>
      </c>
      <c r="D6" s="4" t="s">
        <v>8</v>
      </c>
      <c r="E6" t="s">
        <v>39</v>
      </c>
      <c r="F6" t="s">
        <v>7</v>
      </c>
      <c r="G6" s="2">
        <v>600152</v>
      </c>
      <c r="H6" s="2">
        <v>5408594</v>
      </c>
      <c r="I6" t="s">
        <v>40</v>
      </c>
    </row>
    <row r="7" spans="1:9" x14ac:dyDescent="0.55000000000000004">
      <c r="A7" s="5" t="s">
        <v>22</v>
      </c>
      <c r="B7" s="5" t="s">
        <v>23</v>
      </c>
      <c r="C7" s="6" t="s">
        <v>44</v>
      </c>
      <c r="D7" s="9" t="s">
        <v>8</v>
      </c>
      <c r="E7" s="3" t="s">
        <v>42</v>
      </c>
      <c r="F7" t="s">
        <v>7</v>
      </c>
      <c r="G7" s="2">
        <v>602789</v>
      </c>
      <c r="H7" s="2">
        <v>5409518</v>
      </c>
      <c r="I7" t="s">
        <v>43</v>
      </c>
    </row>
    <row r="8" spans="1:9" x14ac:dyDescent="0.55000000000000004">
      <c r="A8" s="8" t="s">
        <v>12</v>
      </c>
      <c r="B8" s="8" t="s">
        <v>5</v>
      </c>
      <c r="C8" s="6" t="s">
        <v>6</v>
      </c>
      <c r="D8" s="6" t="s">
        <v>8</v>
      </c>
      <c r="E8" t="s">
        <v>46</v>
      </c>
      <c r="F8" t="s">
        <v>7</v>
      </c>
      <c r="G8" s="2">
        <v>602789</v>
      </c>
      <c r="H8" s="2">
        <v>5409518</v>
      </c>
      <c r="I8" t="s">
        <v>45</v>
      </c>
    </row>
    <row r="9" spans="1:9" x14ac:dyDescent="0.55000000000000004">
      <c r="G9" s="2"/>
      <c r="H9" s="2"/>
    </row>
    <row r="10" spans="1:9" x14ac:dyDescent="0.55000000000000004">
      <c r="G10" s="2"/>
      <c r="H10" s="2"/>
    </row>
  </sheetData>
  <phoneticPr fontId="2" type="noConversion"/>
  <dataValidations count="1">
    <dataValidation type="list" allowBlank="1" showErrorMessage="1" sqref="D2:D7" xr:uid="{96221ED4-0CC1-4E5D-834B-DB8E72A79A05}">
      <formula1>validation8_AUTH</formula1>
    </dataValidation>
  </dataValidation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223EE56905624A8C4AD32B83F365BA" ma:contentTypeVersion="11" ma:contentTypeDescription="Create a new document." ma:contentTypeScope="" ma:versionID="d2e9868662c0d355711166a760262314">
  <xsd:schema xmlns:xsd="http://www.w3.org/2001/XMLSchema" xmlns:xs="http://www.w3.org/2001/XMLSchema" xmlns:p="http://schemas.microsoft.com/office/2006/metadata/properties" xmlns:ns3="68809b70-e4d2-46b6-9939-f22891af4218" xmlns:ns4="4e4b31d9-8e5e-432d-9d5f-1be3d84a07a6" targetNamespace="http://schemas.microsoft.com/office/2006/metadata/properties" ma:root="true" ma:fieldsID="7d66348b8dcbfcdd57e798ab07c67778" ns3:_="" ns4:_="">
    <xsd:import namespace="68809b70-e4d2-46b6-9939-f22891af4218"/>
    <xsd:import namespace="4e4b31d9-8e5e-432d-9d5f-1be3d84a07a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09b70-e4d2-46b6-9939-f22891af42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4b31d9-8e5e-432d-9d5f-1be3d84a07a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D18B7D-BD4B-43DA-80D7-8BB344307E49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4e4b31d9-8e5e-432d-9d5f-1be3d84a07a6"/>
    <ds:schemaRef ds:uri="http://schemas.openxmlformats.org/package/2006/metadata/core-properties"/>
    <ds:schemaRef ds:uri="68809b70-e4d2-46b6-9939-f22891af421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0037F3-1C15-40D6-B0E4-4D81F8B404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809b70-e4d2-46b6-9939-f22891af4218"/>
    <ds:schemaRef ds:uri="4e4b31d9-8e5e-432d-9d5f-1be3d84a07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B107A8-5F65-47D4-9F69-DA071EBB2A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</dc:creator>
  <cp:lastModifiedBy>Karin Orth</cp:lastModifiedBy>
  <cp:lastPrinted>2021-07-13T23:07:58Z</cp:lastPrinted>
  <dcterms:created xsi:type="dcterms:W3CDTF">2020-11-11T02:53:18Z</dcterms:created>
  <dcterms:modified xsi:type="dcterms:W3CDTF">2023-08-28T01:58:05Z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0x0101003A223EE56905624A8C4AD32B83F365BA</vt:lpwstr>
  </property>
</Properties>
</file>